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4D0CBB3-FBC6-4C94-AFA8-B74586E36B6E}" xr6:coauthVersionLast="47" xr6:coauthVersionMax="47" xr10:uidLastSave="{00000000-0000-0000-0000-000000000000}"/>
  <bookViews>
    <workbookView xWindow="-120" yWindow="-120" windowWidth="29040" windowHeight="15840" xr2:uid="{BEE9C0F6-E5F8-49B2-A2F6-CA5ECC98FAA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2" i="1"/>
  <c r="D213" i="1"/>
  <c r="D214" i="1"/>
  <c r="D21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2" i="1"/>
  <c r="C213" i="1"/>
  <c r="C214" i="1"/>
  <c r="C215" i="1"/>
  <c r="C2" i="1"/>
</calcChain>
</file>

<file path=xl/sharedStrings.xml><?xml version="1.0" encoding="utf-8"?>
<sst xmlns="http://schemas.openxmlformats.org/spreadsheetml/2006/main" count="658" uniqueCount="376">
  <si>
    <t>Adı</t>
  </si>
  <si>
    <t>Soyadı</t>
  </si>
  <si>
    <t>Öğrenci Numarası</t>
  </si>
  <si>
    <t>Salon</t>
  </si>
  <si>
    <t>ELİF</t>
  </si>
  <si>
    <t>KÖYAĞASIOĞLU</t>
  </si>
  <si>
    <t>AHMET KELEŞOĞLU İLAHİYAT FAKÜLTESİ B-101</t>
  </si>
  <si>
    <t>RABİA</t>
  </si>
  <si>
    <t>AKÇİN</t>
  </si>
  <si>
    <t>BÜŞRA</t>
  </si>
  <si>
    <t>DİNCER</t>
  </si>
  <si>
    <t>HASAN TALHA</t>
  </si>
  <si>
    <t>DEDE</t>
  </si>
  <si>
    <t>HASAN CAN</t>
  </si>
  <si>
    <t>UYSAL</t>
  </si>
  <si>
    <t>FEYZA</t>
  </si>
  <si>
    <t>ADIGÜZEL</t>
  </si>
  <si>
    <t>ORUÇ</t>
  </si>
  <si>
    <t>TOPAL</t>
  </si>
  <si>
    <t>BERAT</t>
  </si>
  <si>
    <t>EKİCİ</t>
  </si>
  <si>
    <t>NAZİFE</t>
  </si>
  <si>
    <t>TAŞKAYA</t>
  </si>
  <si>
    <t>LATİFE BENNU</t>
  </si>
  <si>
    <t>ŞEKER</t>
  </si>
  <si>
    <t>HATİCE</t>
  </si>
  <si>
    <t>KOÇAK</t>
  </si>
  <si>
    <t>RÜMEYSA</t>
  </si>
  <si>
    <t>KAYA</t>
  </si>
  <si>
    <t>UMAHAN</t>
  </si>
  <si>
    <t>SÖYLER</t>
  </si>
  <si>
    <t>IMAM</t>
  </si>
  <si>
    <t>YAGMYROV</t>
  </si>
  <si>
    <t>BEYTULLAH</t>
  </si>
  <si>
    <t>ARSLAN</t>
  </si>
  <si>
    <t>SEVDE</t>
  </si>
  <si>
    <t>LOYAN</t>
  </si>
  <si>
    <t>YUSUF ENES</t>
  </si>
  <si>
    <t>ÇETİNER</t>
  </si>
  <si>
    <t>YAĞMUR</t>
  </si>
  <si>
    <t>HAYRUNİSA</t>
  </si>
  <si>
    <t>GÜNEŞ</t>
  </si>
  <si>
    <t>NURULLAH MÜRSELİN</t>
  </si>
  <si>
    <t>AYDOĞAN</t>
  </si>
  <si>
    <t>ZEHRA NUR</t>
  </si>
  <si>
    <t>ÇAPAN</t>
  </si>
  <si>
    <t>GÖKÇENAZ</t>
  </si>
  <si>
    <t>TIK</t>
  </si>
  <si>
    <t>NİSANUR</t>
  </si>
  <si>
    <t>BAYIR</t>
  </si>
  <si>
    <t>RANİM</t>
  </si>
  <si>
    <t>ELHASSUNİ</t>
  </si>
  <si>
    <t>EMİRHAN</t>
  </si>
  <si>
    <t>DABANIBÜYÜK</t>
  </si>
  <si>
    <t>AHMET KELEŞOĞLU İLAHİYAT FAKÜLTESİ B-102</t>
  </si>
  <si>
    <t>EKREM</t>
  </si>
  <si>
    <t>GÜNDEN</t>
  </si>
  <si>
    <t>YUSUF</t>
  </si>
  <si>
    <t>ŞEKERCİ</t>
  </si>
  <si>
    <t>MERVE</t>
  </si>
  <si>
    <t>ÇELEPCİ</t>
  </si>
  <si>
    <t>HATİCE NUR</t>
  </si>
  <si>
    <t>KUNT</t>
  </si>
  <si>
    <t>SALAHİDDİN YUSUF</t>
  </si>
  <si>
    <t>ERSÖZ</t>
  </si>
  <si>
    <t>ENES İSMET</t>
  </si>
  <si>
    <t>BAŞARIR</t>
  </si>
  <si>
    <t>SILA</t>
  </si>
  <si>
    <t>ZEYNEP</t>
  </si>
  <si>
    <t>TURAL</t>
  </si>
  <si>
    <t>HAZAL</t>
  </si>
  <si>
    <t>ÖLMEZ</t>
  </si>
  <si>
    <t>JEMAL</t>
  </si>
  <si>
    <t>RUSLANOVA</t>
  </si>
  <si>
    <t>CAFER SEFA</t>
  </si>
  <si>
    <t>UÇAR</t>
  </si>
  <si>
    <t>EVRİM NUR</t>
  </si>
  <si>
    <t>AYYILDIZ</t>
  </si>
  <si>
    <t>ELİF SUDE</t>
  </si>
  <si>
    <t>SAVAŞ</t>
  </si>
  <si>
    <t>KAR</t>
  </si>
  <si>
    <t>HÜSEYİN HÜDAİ</t>
  </si>
  <si>
    <t>AKTAŞ</t>
  </si>
  <si>
    <t>BATUHAN</t>
  </si>
  <si>
    <t>HALICI</t>
  </si>
  <si>
    <t>AHMET ARDA</t>
  </si>
  <si>
    <t>KÜÇÜKKUZUCU</t>
  </si>
  <si>
    <t>VOLKAN</t>
  </si>
  <si>
    <t>ALTUN</t>
  </si>
  <si>
    <t>HACER</t>
  </si>
  <si>
    <t>ATEŞ</t>
  </si>
  <si>
    <t>NURGÜL</t>
  </si>
  <si>
    <t>SIRMA</t>
  </si>
  <si>
    <t>YAĞMUR ZÜLAL</t>
  </si>
  <si>
    <t>KIRAÇ</t>
  </si>
  <si>
    <t>AYŞE</t>
  </si>
  <si>
    <t>ÖZOĞUL</t>
  </si>
  <si>
    <t>SALON</t>
  </si>
  <si>
    <t>AYŞE CEREN</t>
  </si>
  <si>
    <t>AKCAN</t>
  </si>
  <si>
    <t>AHMET KELEŞOĞLU İLAHİYAT FAKÜLTESİ B-106</t>
  </si>
  <si>
    <t>EMRAH</t>
  </si>
  <si>
    <t>ERDOĞAN</t>
  </si>
  <si>
    <t>AYŞEGÜL</t>
  </si>
  <si>
    <t>DEMİRBİLEK</t>
  </si>
  <si>
    <t>SÜMEYYE</t>
  </si>
  <si>
    <t>SEZER</t>
  </si>
  <si>
    <t>GÜLNİHAL</t>
  </si>
  <si>
    <t>ÇINAR</t>
  </si>
  <si>
    <t>NURCAN</t>
  </si>
  <si>
    <t>OĞUZ</t>
  </si>
  <si>
    <t>CANAN</t>
  </si>
  <si>
    <t>KIRMIZI KOÇ</t>
  </si>
  <si>
    <t>ELİF İKBAL</t>
  </si>
  <si>
    <t>GELİR</t>
  </si>
  <si>
    <t>OSMAN FATİH</t>
  </si>
  <si>
    <t>GÖNÜLLÜOĞLU</t>
  </si>
  <si>
    <t>GÜLER BEYZA</t>
  </si>
  <si>
    <t>TAŞLETİMUR</t>
  </si>
  <si>
    <t>HAYRUNNİSA</t>
  </si>
  <si>
    <t>PINAR</t>
  </si>
  <si>
    <t>ENES KAAN</t>
  </si>
  <si>
    <t>ÖZMAYA</t>
  </si>
  <si>
    <t>UMUT</t>
  </si>
  <si>
    <t>DİNÇ</t>
  </si>
  <si>
    <t>AYSEMA</t>
  </si>
  <si>
    <t>AĞÜNLÜ</t>
  </si>
  <si>
    <t>ZEYNEP SENA</t>
  </si>
  <si>
    <t>KILIÇ</t>
  </si>
  <si>
    <t>YASEMİN</t>
  </si>
  <si>
    <t>KESER</t>
  </si>
  <si>
    <t>DİLARA</t>
  </si>
  <si>
    <t>YALÇIN</t>
  </si>
  <si>
    <t>SEMA NUR</t>
  </si>
  <si>
    <t>ERDEMİR</t>
  </si>
  <si>
    <t>EYLÜL NİSA</t>
  </si>
  <si>
    <t>BAŞ</t>
  </si>
  <si>
    <t>BURCU</t>
  </si>
  <si>
    <t>ÇEVİK YARAR</t>
  </si>
  <si>
    <t>ÖZLEM</t>
  </si>
  <si>
    <t>PARLAK</t>
  </si>
  <si>
    <t>AHMET KELEŞOĞLU İLAHİYAT FAKÜLTESİ B-107</t>
  </si>
  <si>
    <t>SUDE</t>
  </si>
  <si>
    <t>GÜNDOĞDU</t>
  </si>
  <si>
    <t>SEVDENUR</t>
  </si>
  <si>
    <t>MERDUN</t>
  </si>
  <si>
    <t>YUSUF AYHAN</t>
  </si>
  <si>
    <t>ÖZTÜRK</t>
  </si>
  <si>
    <t>ABDURRAHMAN</t>
  </si>
  <si>
    <t>AVCI</t>
  </si>
  <si>
    <t>RUMEYSA</t>
  </si>
  <si>
    <t>ELİBOL</t>
  </si>
  <si>
    <t>EYLÜL EZEL</t>
  </si>
  <si>
    <t>ŞAHİN</t>
  </si>
  <si>
    <t>İBRAHİM FURKAN</t>
  </si>
  <si>
    <t>GÜMÜŞ</t>
  </si>
  <si>
    <t>GÖKÇE</t>
  </si>
  <si>
    <t>EVGİN</t>
  </si>
  <si>
    <t>MEHMET EMRE</t>
  </si>
  <si>
    <t>CEBRAİL</t>
  </si>
  <si>
    <t>GÜLER</t>
  </si>
  <si>
    <t>AYHAN</t>
  </si>
  <si>
    <t>ESMA</t>
  </si>
  <si>
    <t>ATALAY</t>
  </si>
  <si>
    <t>NEZAHAT</t>
  </si>
  <si>
    <t>OLUCAK</t>
  </si>
  <si>
    <t>İLAYDA</t>
  </si>
  <si>
    <t>KASAP</t>
  </si>
  <si>
    <t>FURKAN</t>
  </si>
  <si>
    <t>HERAY</t>
  </si>
  <si>
    <t>AÇIKGÖZ</t>
  </si>
  <si>
    <t>ALİ</t>
  </si>
  <si>
    <t>DÖNMEZER</t>
  </si>
  <si>
    <t>BEREN BELÇİM</t>
  </si>
  <si>
    <t>ŞEN</t>
  </si>
  <si>
    <t>BEYZA NUR</t>
  </si>
  <si>
    <t>YILMAZ</t>
  </si>
  <si>
    <t>ALICI</t>
  </si>
  <si>
    <t>AHMET KELEŞOĞLU İLAHİYAT FAKÜLTESİ B-109</t>
  </si>
  <si>
    <t>NAZLI</t>
  </si>
  <si>
    <t>KARADEMİR</t>
  </si>
  <si>
    <t>ŞURA</t>
  </si>
  <si>
    <t>ÇAKMAKÇI</t>
  </si>
  <si>
    <t>BAHADIR</t>
  </si>
  <si>
    <t>BALCİ</t>
  </si>
  <si>
    <t>ASEL</t>
  </si>
  <si>
    <t>ÇERMİ</t>
  </si>
  <si>
    <t>ALANUR</t>
  </si>
  <si>
    <t>KAHRAMAN</t>
  </si>
  <si>
    <t>BERRENUR</t>
  </si>
  <si>
    <t>BÖLME</t>
  </si>
  <si>
    <t>UYAR</t>
  </si>
  <si>
    <t>YAYLACI</t>
  </si>
  <si>
    <t>BEYZANUR</t>
  </si>
  <si>
    <t>TÜFEKÇİ</t>
  </si>
  <si>
    <t>HATİCE ZEYNEP</t>
  </si>
  <si>
    <t>İMAMOĞLU</t>
  </si>
  <si>
    <t>ADEM</t>
  </si>
  <si>
    <t>ALAN</t>
  </si>
  <si>
    <t>MUHAMMED YUNUS</t>
  </si>
  <si>
    <t>SARIKAYA</t>
  </si>
  <si>
    <t>YILDIRIM</t>
  </si>
  <si>
    <t>ŞAHSENEM</t>
  </si>
  <si>
    <t>YURTTAŞ</t>
  </si>
  <si>
    <t>EBUBEKİR SIDDIK</t>
  </si>
  <si>
    <t>TOPRAK</t>
  </si>
  <si>
    <t>BERRENUR TUANA</t>
  </si>
  <si>
    <t>ÖZKAN</t>
  </si>
  <si>
    <t>METE</t>
  </si>
  <si>
    <t>IŞIKSUNGUR</t>
  </si>
  <si>
    <t>MUHAMMET ENES</t>
  </si>
  <si>
    <t>KARABULUT</t>
  </si>
  <si>
    <t>İREM</t>
  </si>
  <si>
    <t>ERDEN</t>
  </si>
  <si>
    <t>AHMET KELEŞOĞLU İLAHİYAT FAKÜLTESİ B-110</t>
  </si>
  <si>
    <t>İLYAS</t>
  </si>
  <si>
    <t>ÜNAL</t>
  </si>
  <si>
    <t>SÜLEYMAN YASİN</t>
  </si>
  <si>
    <t>TEKİN</t>
  </si>
  <si>
    <t>KARDELEN</t>
  </si>
  <si>
    <t>KOÇ</t>
  </si>
  <si>
    <t>İSMET ARMAĞAN</t>
  </si>
  <si>
    <t>GÖK</t>
  </si>
  <si>
    <t>EFE</t>
  </si>
  <si>
    <t>KIZIL</t>
  </si>
  <si>
    <t>ERÇIKTI</t>
  </si>
  <si>
    <t>GÜVEN</t>
  </si>
  <si>
    <t>ÜSTÜNDAĞ</t>
  </si>
  <si>
    <t>HİLAL MELEK</t>
  </si>
  <si>
    <t>GÜNAL</t>
  </si>
  <si>
    <t>YAREN</t>
  </si>
  <si>
    <t>BÜYÜKGÜROĞLU</t>
  </si>
  <si>
    <t>EMİR</t>
  </si>
  <si>
    <t>TÜZÜN</t>
  </si>
  <si>
    <t>ENVER YUSUF</t>
  </si>
  <si>
    <t>USTAOĞLU</t>
  </si>
  <si>
    <t>KEVSER</t>
  </si>
  <si>
    <t>ÇAKIR</t>
  </si>
  <si>
    <t>ABDIWAHAB MOHAMUD</t>
  </si>
  <si>
    <t>ISSE</t>
  </si>
  <si>
    <t>MUKADDER</t>
  </si>
  <si>
    <t>ÜNSALAN</t>
  </si>
  <si>
    <t>NEVAL ZEYNEP</t>
  </si>
  <si>
    <t>İLGEN</t>
  </si>
  <si>
    <t>KARADAYI</t>
  </si>
  <si>
    <t>BERRANUR</t>
  </si>
  <si>
    <t>YILGIN</t>
  </si>
  <si>
    <t>BEYZA</t>
  </si>
  <si>
    <t>KARADAĞ</t>
  </si>
  <si>
    <t>CENNET</t>
  </si>
  <si>
    <t>KESİM</t>
  </si>
  <si>
    <t>AHMET KELEŞOĞLU İLAHİYAT FAKÜLTESİ B-202</t>
  </si>
  <si>
    <t>BEDİRHAN</t>
  </si>
  <si>
    <t>ÖZCAN</t>
  </si>
  <si>
    <t>BEKİR EGE</t>
  </si>
  <si>
    <t>ÇETİN</t>
  </si>
  <si>
    <t>SAĞLAM</t>
  </si>
  <si>
    <t>YÜKSEKGÖNÜL</t>
  </si>
  <si>
    <t>REYYAN BEGÜM</t>
  </si>
  <si>
    <t>BEZİRCİ</t>
  </si>
  <si>
    <t>ÖZGÜ DURU</t>
  </si>
  <si>
    <t>AZRA ALEYNA</t>
  </si>
  <si>
    <t>ÇETİNKAYA</t>
  </si>
  <si>
    <t>ÖMER AKİF</t>
  </si>
  <si>
    <t>KELEŞ</t>
  </si>
  <si>
    <t>CEREN</t>
  </si>
  <si>
    <t>ÖZALP</t>
  </si>
  <si>
    <t>EMRE</t>
  </si>
  <si>
    <t>POLAT</t>
  </si>
  <si>
    <t>ALEINA</t>
  </si>
  <si>
    <t>VLADIMIROVA</t>
  </si>
  <si>
    <t>MÜMİNE NİSA</t>
  </si>
  <si>
    <t>KAÇAR</t>
  </si>
  <si>
    <t>ABDEL RAHMAN KAREM AHMAD MUSLEH</t>
  </si>
  <si>
    <t>SAJRA</t>
  </si>
  <si>
    <t>TUTMIC</t>
  </si>
  <si>
    <t>AYŞE SENA</t>
  </si>
  <si>
    <t>ÇAKIL</t>
  </si>
  <si>
    <t>SENA NUR</t>
  </si>
  <si>
    <t>BALTAOĞLU</t>
  </si>
  <si>
    <t>BUĞRA</t>
  </si>
  <si>
    <t>GÜLTÜRK</t>
  </si>
  <si>
    <t>ZEHRA</t>
  </si>
  <si>
    <t>SARI</t>
  </si>
  <si>
    <t>RUKİYE</t>
  </si>
  <si>
    <t>TAŞTEKİN</t>
  </si>
  <si>
    <t>SADİYE MELİS</t>
  </si>
  <si>
    <t>YÜCETEPE</t>
  </si>
  <si>
    <t>AHMET KELEŞOĞLU İLAHİYAT FAKÜLTESİ B-206</t>
  </si>
  <si>
    <t>BURAK MEHMET</t>
  </si>
  <si>
    <t>GÜNEY</t>
  </si>
  <si>
    <t>AKIN</t>
  </si>
  <si>
    <t>BOUBAKEUR</t>
  </si>
  <si>
    <t>ŞERİFE NAZ</t>
  </si>
  <si>
    <t>BÜYÜKDERE</t>
  </si>
  <si>
    <t>TÜRKOĞLU</t>
  </si>
  <si>
    <t>ALKIŞ</t>
  </si>
  <si>
    <t>BİLGEHAN</t>
  </si>
  <si>
    <t>HİLAL</t>
  </si>
  <si>
    <t>SEYDİOĞLU</t>
  </si>
  <si>
    <t>AZRA</t>
  </si>
  <si>
    <t>YAVŞANLI</t>
  </si>
  <si>
    <t>AKKAŞ</t>
  </si>
  <si>
    <t>BERFİN</t>
  </si>
  <si>
    <t>BÜYÜKKAPLAN</t>
  </si>
  <si>
    <t>AYSİMA ELİF</t>
  </si>
  <si>
    <t>ORGUNMAT</t>
  </si>
  <si>
    <t>ELİF SILA</t>
  </si>
  <si>
    <t>DAŞ</t>
  </si>
  <si>
    <t>SEVDE NAZ</t>
  </si>
  <si>
    <t>KOCABAŞ</t>
  </si>
  <si>
    <t>ESİLA</t>
  </si>
  <si>
    <t>DEMİRBAŞ</t>
  </si>
  <si>
    <t>EKER</t>
  </si>
  <si>
    <t>TUĞBA HATİCE</t>
  </si>
  <si>
    <t>AKYÜZ</t>
  </si>
  <si>
    <t>AHMET</t>
  </si>
  <si>
    <t>KALEM</t>
  </si>
  <si>
    <t>AHMET KELEŞOĞLU İLAHİYAT FAKÜLTESİ B-207</t>
  </si>
  <si>
    <t>ENES</t>
  </si>
  <si>
    <t>ATASEVER</t>
  </si>
  <si>
    <t>ŞÜHEDA</t>
  </si>
  <si>
    <t>EĞİLMEZ</t>
  </si>
  <si>
    <t>ELİF BEYZA</t>
  </si>
  <si>
    <t>FERHAT</t>
  </si>
  <si>
    <t>DEMİR</t>
  </si>
  <si>
    <t>ZAHİD</t>
  </si>
  <si>
    <t>ACIKMAZ</t>
  </si>
  <si>
    <t>ESRA</t>
  </si>
  <si>
    <t>ARDA</t>
  </si>
  <si>
    <t>SERİN</t>
  </si>
  <si>
    <t>EDA</t>
  </si>
  <si>
    <t>FATMA NİSA</t>
  </si>
  <si>
    <t>KAVAK</t>
  </si>
  <si>
    <t>MERYEM</t>
  </si>
  <si>
    <t>KÖLE</t>
  </si>
  <si>
    <t>AHSEN SALİHA</t>
  </si>
  <si>
    <t>ÖZSOY</t>
  </si>
  <si>
    <t>ZAKARIA ABDULLAHI</t>
  </si>
  <si>
    <t>MOHAMED</t>
  </si>
  <si>
    <t>ABDULRAUF KHALID ABUBAKAR</t>
  </si>
  <si>
    <t>BAHSANIY</t>
  </si>
  <si>
    <t>OMAR</t>
  </si>
  <si>
    <t>JALLOW</t>
  </si>
  <si>
    <t>AKYİĞİT</t>
  </si>
  <si>
    <t>AHMET KELEŞOĞLU İLAHİYAT FAKÜLTESİ B-301</t>
  </si>
  <si>
    <t>MUSA</t>
  </si>
  <si>
    <t>KURTULUŞ</t>
  </si>
  <si>
    <t>SARA</t>
  </si>
  <si>
    <t>GÜZEL</t>
  </si>
  <si>
    <t>ÖMER</t>
  </si>
  <si>
    <t>CANSIZ</t>
  </si>
  <si>
    <t>MUHAMMET TAHA</t>
  </si>
  <si>
    <t>UZUNCA</t>
  </si>
  <si>
    <t>ASLAN</t>
  </si>
  <si>
    <t>MUHAMMED BEŞİR</t>
  </si>
  <si>
    <t>ALVAN</t>
  </si>
  <si>
    <t>EMİNE</t>
  </si>
  <si>
    <t>AKDAĞ</t>
  </si>
  <si>
    <t>ERFİDAN</t>
  </si>
  <si>
    <t>ALİ EREN</t>
  </si>
  <si>
    <t>AHMED</t>
  </si>
  <si>
    <t>ELSATTUF</t>
  </si>
  <si>
    <t>AHMET SELİM</t>
  </si>
  <si>
    <t>ÇITAK</t>
  </si>
  <si>
    <t>ARİFE NUR</t>
  </si>
  <si>
    <t>DOĞRUSOY</t>
  </si>
  <si>
    <t>ÇAPRAZ</t>
  </si>
  <si>
    <t>EMİNE SAHRA</t>
  </si>
  <si>
    <t>ERDEM</t>
  </si>
  <si>
    <t>AHMET KELEŞOĞLU İLAHİYAT FAKÜLTESİ B-302</t>
  </si>
  <si>
    <t>NEVBAHAR</t>
  </si>
  <si>
    <t>İBRAHİM GÜVENÇ</t>
  </si>
  <si>
    <t>ERYILMAZ</t>
  </si>
  <si>
    <t>ADI</t>
  </si>
  <si>
    <t>SOYADI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</si>
</sst>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7CDF-0909-4F21-AEA2-C3DB3D898CE3}">
  <dimension ref="A1:F215"/>
  <sheetViews>
    <sheetView tabSelected="1" topLeftCell="C1" workbookViewId="0">
      <selection activeCell="M16" sqref="M16"/>
    </sheetView>
  </sheetViews>
  <sheetFormatPr defaultRowHeight="20.100000000000001" customHeight="1" x14ac:dyDescent="0.25"/>
  <cols>
    <col min="1" max="2" width="36.140625" hidden="1" customWidth="1"/>
    <col min="3" max="4" width="33.28515625" bestFit="1" customWidth="1"/>
    <col min="5" max="5" width="22" bestFit="1" customWidth="1"/>
    <col min="6" max="6" width="43.140625" bestFit="1" customWidth="1"/>
  </cols>
  <sheetData>
    <row r="1" spans="1:6" ht="20.100000000000001" customHeight="1" x14ac:dyDescent="0.25">
      <c r="A1" s="1" t="s">
        <v>0</v>
      </c>
      <c r="B1" s="1" t="s">
        <v>1</v>
      </c>
      <c r="C1" s="8" t="s">
        <v>374</v>
      </c>
      <c r="D1" s="8" t="s">
        <v>375</v>
      </c>
      <c r="E1" s="1" t="s">
        <v>2</v>
      </c>
      <c r="F1" s="1" t="s">
        <v>3</v>
      </c>
    </row>
    <row r="2" spans="1:6" ht="20.100000000000001" customHeight="1" x14ac:dyDescent="0.25">
      <c r="A2" s="2" t="s">
        <v>4</v>
      </c>
      <c r="B2" s="2" t="s">
        <v>5</v>
      </c>
      <c r="C2" s="2" t="str">
        <f>LEFT(A2,3)&amp;REPT("*",LEN(A2)-3)</f>
        <v>ELİ*</v>
      </c>
      <c r="D2" s="2" t="str">
        <f>LEFT(B2,3)&amp;REPT("*",LEN(B2)-3)</f>
        <v>KÖY*********</v>
      </c>
      <c r="E2" s="3">
        <v>21050031041</v>
      </c>
      <c r="F2" s="4" t="s">
        <v>6</v>
      </c>
    </row>
    <row r="3" spans="1:6" ht="20.100000000000001" customHeight="1" x14ac:dyDescent="0.25">
      <c r="A3" s="2" t="s">
        <v>7</v>
      </c>
      <c r="B3" s="2" t="s">
        <v>8</v>
      </c>
      <c r="C3" s="2" t="str">
        <f>LEFT(A3,3)&amp;REPT("*",LEN(A3)-3)</f>
        <v>RAB**</v>
      </c>
      <c r="D3" s="2" t="str">
        <f>LEFT(B3,3)&amp;REPT("*",LEN(B3)-3)</f>
        <v>AKÇ**</v>
      </c>
      <c r="E3" s="3">
        <v>23020071074</v>
      </c>
      <c r="F3" s="4" t="s">
        <v>6</v>
      </c>
    </row>
    <row r="4" spans="1:6" ht="20.100000000000001" customHeight="1" x14ac:dyDescent="0.25">
      <c r="A4" s="2" t="s">
        <v>9</v>
      </c>
      <c r="B4" s="2" t="s">
        <v>10</v>
      </c>
      <c r="C4" s="2" t="str">
        <f>LEFT(A4,3)&amp;REPT("*",LEN(A4)-3)</f>
        <v>BÜŞ**</v>
      </c>
      <c r="D4" s="2" t="str">
        <f>LEFT(B4,3)&amp;REPT("*",LEN(B4)-3)</f>
        <v>DİN***</v>
      </c>
      <c r="E4" s="3">
        <v>23020071077</v>
      </c>
      <c r="F4" s="4" t="s">
        <v>6</v>
      </c>
    </row>
    <row r="5" spans="1:6" ht="20.100000000000001" customHeight="1" x14ac:dyDescent="0.25">
      <c r="A5" s="2" t="s">
        <v>11</v>
      </c>
      <c r="B5" s="2" t="s">
        <v>12</v>
      </c>
      <c r="C5" s="2" t="str">
        <f>LEFT(A5,3)&amp;REPT("*",LEN(A5)-3)</f>
        <v>HAS********</v>
      </c>
      <c r="D5" s="2" t="str">
        <f>LEFT(B5,3)&amp;REPT("*",LEN(B5)-3)</f>
        <v>DED*</v>
      </c>
      <c r="E5" s="3">
        <v>23030031020</v>
      </c>
      <c r="F5" s="4" t="s">
        <v>6</v>
      </c>
    </row>
    <row r="6" spans="1:6" ht="20.100000000000001" customHeight="1" x14ac:dyDescent="0.25">
      <c r="A6" s="2" t="s">
        <v>13</v>
      </c>
      <c r="B6" s="2" t="s">
        <v>14</v>
      </c>
      <c r="C6" s="2" t="str">
        <f>LEFT(A6,3)&amp;REPT("*",LEN(A6)-3)</f>
        <v>HAS******</v>
      </c>
      <c r="D6" s="2" t="str">
        <f>LEFT(B6,3)&amp;REPT("*",LEN(B6)-3)</f>
        <v>UYS**</v>
      </c>
      <c r="E6" s="3">
        <v>23030031043</v>
      </c>
      <c r="F6" s="4" t="s">
        <v>6</v>
      </c>
    </row>
    <row r="7" spans="1:6" ht="20.100000000000001" customHeight="1" x14ac:dyDescent="0.25">
      <c r="A7" s="2" t="s">
        <v>15</v>
      </c>
      <c r="B7" s="2" t="s">
        <v>16</v>
      </c>
      <c r="C7" s="2" t="str">
        <f>LEFT(A7,3)&amp;REPT("*",LEN(A7)-3)</f>
        <v>FEY**</v>
      </c>
      <c r="D7" s="2" t="str">
        <f>LEFT(B7,3)&amp;REPT("*",LEN(B7)-3)</f>
        <v>ADI*****</v>
      </c>
      <c r="E7" s="3">
        <v>23030062034</v>
      </c>
      <c r="F7" s="4" t="s">
        <v>6</v>
      </c>
    </row>
    <row r="8" spans="1:6" ht="20.100000000000001" customHeight="1" x14ac:dyDescent="0.25">
      <c r="A8" s="2" t="s">
        <v>17</v>
      </c>
      <c r="B8" s="2" t="s">
        <v>18</v>
      </c>
      <c r="C8" s="2" t="str">
        <f>LEFT(A8,3)&amp;REPT("*",LEN(A8)-3)</f>
        <v>ORU*</v>
      </c>
      <c r="D8" s="2" t="str">
        <f>LEFT(B8,3)&amp;REPT("*",LEN(B8)-3)</f>
        <v>TOP**</v>
      </c>
      <c r="E8" s="3">
        <v>23100131012</v>
      </c>
      <c r="F8" s="4" t="s">
        <v>6</v>
      </c>
    </row>
    <row r="9" spans="1:6" ht="20.100000000000001" customHeight="1" x14ac:dyDescent="0.25">
      <c r="A9" s="2" t="s">
        <v>19</v>
      </c>
      <c r="B9" s="2" t="s">
        <v>20</v>
      </c>
      <c r="C9" s="2" t="str">
        <f>LEFT(A9,3)&amp;REPT("*",LEN(A9)-3)</f>
        <v>BER**</v>
      </c>
      <c r="D9" s="2" t="str">
        <f>LEFT(B9,3)&amp;REPT("*",LEN(B9)-3)</f>
        <v>EKİ**</v>
      </c>
      <c r="E9" s="3">
        <v>23420091054</v>
      </c>
      <c r="F9" s="4" t="s">
        <v>6</v>
      </c>
    </row>
    <row r="10" spans="1:6" ht="20.100000000000001" customHeight="1" x14ac:dyDescent="0.25">
      <c r="A10" s="2" t="s">
        <v>21</v>
      </c>
      <c r="B10" s="2" t="s">
        <v>22</v>
      </c>
      <c r="C10" s="2" t="str">
        <f>LEFT(A10,3)&amp;REPT("*",LEN(A10)-3)</f>
        <v>NAZ***</v>
      </c>
      <c r="D10" s="2" t="str">
        <f>LEFT(B10,3)&amp;REPT("*",LEN(B10)-3)</f>
        <v>TAŞ****</v>
      </c>
      <c r="E10" s="3">
        <v>23420091070</v>
      </c>
      <c r="F10" s="4" t="s">
        <v>6</v>
      </c>
    </row>
    <row r="11" spans="1:6" ht="20.100000000000001" customHeight="1" x14ac:dyDescent="0.25">
      <c r="A11" s="2" t="s">
        <v>23</v>
      </c>
      <c r="B11" s="2" t="s">
        <v>24</v>
      </c>
      <c r="C11" s="2" t="str">
        <f>LEFT(A11,3)&amp;REPT("*",LEN(A11)-3)</f>
        <v>LAT*********</v>
      </c>
      <c r="D11" s="2" t="str">
        <f>LEFT(B11,3)&amp;REPT("*",LEN(B11)-3)</f>
        <v>ŞEK**</v>
      </c>
      <c r="E11" s="3">
        <v>24020071013</v>
      </c>
      <c r="F11" s="4" t="s">
        <v>6</v>
      </c>
    </row>
    <row r="12" spans="1:6" ht="20.100000000000001" customHeight="1" x14ac:dyDescent="0.25">
      <c r="A12" s="2" t="s">
        <v>25</v>
      </c>
      <c r="B12" s="2" t="s">
        <v>26</v>
      </c>
      <c r="C12" s="2" t="str">
        <f>LEFT(A12,3)&amp;REPT("*",LEN(A12)-3)</f>
        <v>HAT***</v>
      </c>
      <c r="D12" s="2" t="str">
        <f>LEFT(B12,3)&amp;REPT("*",LEN(B12)-3)</f>
        <v>KOÇ**</v>
      </c>
      <c r="E12" s="3">
        <v>24020071044</v>
      </c>
      <c r="F12" s="4" t="s">
        <v>6</v>
      </c>
    </row>
    <row r="13" spans="1:6" ht="20.100000000000001" customHeight="1" x14ac:dyDescent="0.25">
      <c r="A13" s="2" t="s">
        <v>27</v>
      </c>
      <c r="B13" s="2" t="s">
        <v>28</v>
      </c>
      <c r="C13" s="2" t="str">
        <f>LEFT(A13,3)&amp;REPT("*",LEN(A13)-3)</f>
        <v>RÜM****</v>
      </c>
      <c r="D13" s="2" t="str">
        <f>LEFT(B13,3)&amp;REPT("*",LEN(B13)-3)</f>
        <v>KAY*</v>
      </c>
      <c r="E13" s="3">
        <v>24020071048</v>
      </c>
      <c r="F13" s="4" t="s">
        <v>6</v>
      </c>
    </row>
    <row r="14" spans="1:6" ht="20.100000000000001" customHeight="1" x14ac:dyDescent="0.25">
      <c r="A14" s="2" t="s">
        <v>29</v>
      </c>
      <c r="B14" s="2" t="s">
        <v>30</v>
      </c>
      <c r="C14" s="2" t="str">
        <f>LEFT(A14,3)&amp;REPT("*",LEN(A14)-3)</f>
        <v>UMA***</v>
      </c>
      <c r="D14" s="2" t="str">
        <f>LEFT(B14,3)&amp;REPT("*",LEN(B14)-3)</f>
        <v>SÖY***</v>
      </c>
      <c r="E14" s="3">
        <v>24020071049</v>
      </c>
      <c r="F14" s="4" t="s">
        <v>6</v>
      </c>
    </row>
    <row r="15" spans="1:6" ht="20.100000000000001" customHeight="1" x14ac:dyDescent="0.25">
      <c r="A15" s="2" t="s">
        <v>31</v>
      </c>
      <c r="B15" s="2" t="s">
        <v>32</v>
      </c>
      <c r="C15" s="2" t="str">
        <f>LEFT(A15,3)&amp;REPT("*",LEN(A15)-3)</f>
        <v>IMA*</v>
      </c>
      <c r="D15" s="2" t="str">
        <f>LEFT(B15,3)&amp;REPT("*",LEN(B15)-3)</f>
        <v>YAG*****</v>
      </c>
      <c r="E15" s="3">
        <v>24020071802</v>
      </c>
      <c r="F15" s="4" t="s">
        <v>6</v>
      </c>
    </row>
    <row r="16" spans="1:6" ht="20.100000000000001" customHeight="1" x14ac:dyDescent="0.25">
      <c r="A16" s="2" t="s">
        <v>33</v>
      </c>
      <c r="B16" s="2" t="s">
        <v>34</v>
      </c>
      <c r="C16" s="2" t="str">
        <f>LEFT(A16,3)&amp;REPT("*",LEN(A16)-3)</f>
        <v>BEY******</v>
      </c>
      <c r="D16" s="2" t="str">
        <f>LEFT(B16,3)&amp;REPT("*",LEN(B16)-3)</f>
        <v>ARS***</v>
      </c>
      <c r="E16" s="3">
        <v>24030021026</v>
      </c>
      <c r="F16" s="4" t="s">
        <v>6</v>
      </c>
    </row>
    <row r="17" spans="1:6" ht="20.100000000000001" customHeight="1" x14ac:dyDescent="0.25">
      <c r="A17" s="2" t="s">
        <v>35</v>
      </c>
      <c r="B17" s="2" t="s">
        <v>36</v>
      </c>
      <c r="C17" s="2" t="str">
        <f>LEFT(A17,3)&amp;REPT("*",LEN(A17)-3)</f>
        <v>SEV**</v>
      </c>
      <c r="D17" s="2" t="str">
        <f>LEFT(B17,3)&amp;REPT("*",LEN(B17)-3)</f>
        <v>LOY**</v>
      </c>
      <c r="E17" s="3">
        <v>24030021030</v>
      </c>
      <c r="F17" s="4" t="s">
        <v>6</v>
      </c>
    </row>
    <row r="18" spans="1:6" ht="20.100000000000001" customHeight="1" x14ac:dyDescent="0.25">
      <c r="A18" s="2" t="s">
        <v>37</v>
      </c>
      <c r="B18" s="2" t="s">
        <v>38</v>
      </c>
      <c r="C18" s="2" t="str">
        <f>LEFT(A18,3)&amp;REPT("*",LEN(A18)-3)</f>
        <v>YUS*******</v>
      </c>
      <c r="D18" s="2" t="str">
        <f>LEFT(B18,3)&amp;REPT("*",LEN(B18)-3)</f>
        <v>ÇET****</v>
      </c>
      <c r="E18" s="3">
        <v>24030051024</v>
      </c>
      <c r="F18" s="4" t="s">
        <v>6</v>
      </c>
    </row>
    <row r="19" spans="1:6" ht="20.100000000000001" customHeight="1" x14ac:dyDescent="0.25">
      <c r="A19" s="2" t="s">
        <v>39</v>
      </c>
      <c r="B19" s="2" t="s">
        <v>34</v>
      </c>
      <c r="C19" s="2" t="str">
        <f>LEFT(A19,3)&amp;REPT("*",LEN(A19)-3)</f>
        <v>YAĞ***</v>
      </c>
      <c r="D19" s="2" t="str">
        <f>LEFT(B19,3)&amp;REPT("*",LEN(B19)-3)</f>
        <v>ARS***</v>
      </c>
      <c r="E19" s="3">
        <v>24030051053</v>
      </c>
      <c r="F19" s="4" t="s">
        <v>6</v>
      </c>
    </row>
    <row r="20" spans="1:6" ht="20.100000000000001" customHeight="1" x14ac:dyDescent="0.25">
      <c r="A20" s="2" t="s">
        <v>40</v>
      </c>
      <c r="B20" s="2" t="s">
        <v>41</v>
      </c>
      <c r="C20" s="2" t="str">
        <f>LEFT(A20,3)&amp;REPT("*",LEN(A20)-3)</f>
        <v>HAY******</v>
      </c>
      <c r="D20" s="2" t="str">
        <f>LEFT(B20,3)&amp;REPT("*",LEN(B20)-3)</f>
        <v>GÜN**</v>
      </c>
      <c r="E20" s="3">
        <v>24030051061</v>
      </c>
      <c r="F20" s="4" t="s">
        <v>6</v>
      </c>
    </row>
    <row r="21" spans="1:6" ht="20.100000000000001" customHeight="1" x14ac:dyDescent="0.25">
      <c r="A21" s="2" t="s">
        <v>42</v>
      </c>
      <c r="B21" s="2" t="s">
        <v>43</v>
      </c>
      <c r="C21" s="2" t="str">
        <f>LEFT(A21,3)&amp;REPT("*",LEN(A21)-3)</f>
        <v>NUR**************</v>
      </c>
      <c r="D21" s="2" t="str">
        <f>LEFT(B21,3)&amp;REPT("*",LEN(B21)-3)</f>
        <v>AYD****</v>
      </c>
      <c r="E21" s="3">
        <v>24030051064</v>
      </c>
      <c r="F21" s="4" t="s">
        <v>6</v>
      </c>
    </row>
    <row r="22" spans="1:6" ht="20.100000000000001" customHeight="1" x14ac:dyDescent="0.25">
      <c r="A22" s="2" t="s">
        <v>44</v>
      </c>
      <c r="B22" s="2" t="s">
        <v>45</v>
      </c>
      <c r="C22" s="2" t="str">
        <f>LEFT(A22,3)&amp;REPT("*",LEN(A22)-3)</f>
        <v>ZEH******</v>
      </c>
      <c r="D22" s="2" t="str">
        <f>LEFT(B22,3)&amp;REPT("*",LEN(B22)-3)</f>
        <v>ÇAP**</v>
      </c>
      <c r="E22" s="3">
        <v>24030051069</v>
      </c>
      <c r="F22" s="4" t="s">
        <v>6</v>
      </c>
    </row>
    <row r="23" spans="1:6" ht="20.100000000000001" customHeight="1" x14ac:dyDescent="0.25">
      <c r="A23" s="2" t="s">
        <v>46</v>
      </c>
      <c r="B23" s="2" t="s">
        <v>47</v>
      </c>
      <c r="C23" s="2" t="str">
        <f>LEFT(A23,3)&amp;REPT("*",LEN(A23)-3)</f>
        <v>GÖK*****</v>
      </c>
      <c r="D23" s="2" t="str">
        <f>LEFT(B23,3)&amp;REPT("*",LEN(B23)-3)</f>
        <v>TIK</v>
      </c>
      <c r="E23" s="3">
        <v>24030051073</v>
      </c>
      <c r="F23" s="4" t="s">
        <v>6</v>
      </c>
    </row>
    <row r="24" spans="1:6" ht="20.100000000000001" customHeight="1" x14ac:dyDescent="0.25">
      <c r="A24" s="2" t="s">
        <v>48</v>
      </c>
      <c r="B24" s="2" t="s">
        <v>49</v>
      </c>
      <c r="C24" s="2" t="str">
        <f>LEFT(A24,3)&amp;REPT("*",LEN(A24)-3)</f>
        <v>NİS****</v>
      </c>
      <c r="D24" s="2" t="str">
        <f>LEFT(B24,3)&amp;REPT("*",LEN(B24)-3)</f>
        <v>BAY**</v>
      </c>
      <c r="E24" s="3">
        <v>24030051074</v>
      </c>
      <c r="F24" s="4" t="s">
        <v>6</v>
      </c>
    </row>
    <row r="25" spans="1:6" ht="20.100000000000001" customHeight="1" x14ac:dyDescent="0.25">
      <c r="A25" s="2" t="s">
        <v>50</v>
      </c>
      <c r="B25" s="2" t="s">
        <v>51</v>
      </c>
      <c r="C25" s="2" t="str">
        <f>LEFT(A25,3)&amp;REPT("*",LEN(A25)-3)</f>
        <v>RAN**</v>
      </c>
      <c r="D25" s="2" t="str">
        <f>LEFT(B25,3)&amp;REPT("*",LEN(B25)-3)</f>
        <v>ELH******</v>
      </c>
      <c r="E25" s="3">
        <v>24030051802</v>
      </c>
      <c r="F25" s="4" t="s">
        <v>6</v>
      </c>
    </row>
    <row r="26" spans="1:6" ht="20.100000000000001" customHeight="1" x14ac:dyDescent="0.25">
      <c r="A26" s="1" t="s">
        <v>0</v>
      </c>
      <c r="B26" s="1" t="s">
        <v>1</v>
      </c>
      <c r="C26" s="2"/>
      <c r="D26" s="2"/>
      <c r="E26" s="1" t="s">
        <v>2</v>
      </c>
      <c r="F26" s="1" t="s">
        <v>3</v>
      </c>
    </row>
    <row r="27" spans="1:6" ht="20.100000000000001" customHeight="1" x14ac:dyDescent="0.25">
      <c r="A27" s="2" t="s">
        <v>52</v>
      </c>
      <c r="B27" s="2" t="s">
        <v>53</v>
      </c>
      <c r="C27" s="2" t="str">
        <f>LEFT(A27,3)&amp;REPT("*",LEN(A27)-3)</f>
        <v>EMİ****</v>
      </c>
      <c r="D27" s="2" t="str">
        <f>LEFT(B27,3)&amp;REPT("*",LEN(B27)-3)</f>
        <v>DAB********</v>
      </c>
      <c r="E27" s="3">
        <v>24030101016</v>
      </c>
      <c r="F27" s="4" t="s">
        <v>54</v>
      </c>
    </row>
    <row r="28" spans="1:6" ht="20.100000000000001" customHeight="1" x14ac:dyDescent="0.25">
      <c r="A28" s="2" t="s">
        <v>55</v>
      </c>
      <c r="B28" s="2" t="s">
        <v>56</v>
      </c>
      <c r="C28" s="2" t="str">
        <f>LEFT(A28,3)&amp;REPT("*",LEN(A28)-3)</f>
        <v>EKR**</v>
      </c>
      <c r="D28" s="2" t="str">
        <f>LEFT(B28,3)&amp;REPT("*",LEN(B28)-3)</f>
        <v>GÜN***</v>
      </c>
      <c r="E28" s="3">
        <v>24100011030</v>
      </c>
      <c r="F28" s="4" t="s">
        <v>54</v>
      </c>
    </row>
    <row r="29" spans="1:6" ht="20.100000000000001" customHeight="1" x14ac:dyDescent="0.25">
      <c r="A29" s="2" t="s">
        <v>57</v>
      </c>
      <c r="B29" s="2" t="s">
        <v>58</v>
      </c>
      <c r="C29" s="2" t="str">
        <f>LEFT(A29,3)&amp;REPT("*",LEN(A29)-3)</f>
        <v>YUS**</v>
      </c>
      <c r="D29" s="2" t="str">
        <f>LEFT(B29,3)&amp;REPT("*",LEN(B29)-3)</f>
        <v>ŞEK****</v>
      </c>
      <c r="E29" s="3">
        <v>24100031023</v>
      </c>
      <c r="F29" s="4" t="s">
        <v>54</v>
      </c>
    </row>
    <row r="30" spans="1:6" ht="20.100000000000001" customHeight="1" x14ac:dyDescent="0.25">
      <c r="A30" s="2" t="s">
        <v>59</v>
      </c>
      <c r="B30" s="2" t="s">
        <v>60</v>
      </c>
      <c r="C30" s="2" t="str">
        <f>LEFT(A30,3)&amp;REPT("*",LEN(A30)-3)</f>
        <v>MER**</v>
      </c>
      <c r="D30" s="2" t="str">
        <f>LEFT(B30,3)&amp;REPT("*",LEN(B30)-3)</f>
        <v>ÇEL****</v>
      </c>
      <c r="E30" s="3">
        <v>24100101010</v>
      </c>
      <c r="F30" s="4" t="s">
        <v>54</v>
      </c>
    </row>
    <row r="31" spans="1:6" ht="20.100000000000001" customHeight="1" x14ac:dyDescent="0.25">
      <c r="A31" s="2" t="s">
        <v>61</v>
      </c>
      <c r="B31" s="2" t="s">
        <v>62</v>
      </c>
      <c r="C31" s="2" t="str">
        <f>LEFT(A31,3)&amp;REPT("*",LEN(A31)-3)</f>
        <v>HAT*******</v>
      </c>
      <c r="D31" s="2" t="str">
        <f>LEFT(B31,3)&amp;REPT("*",LEN(B31)-3)</f>
        <v>KUN*</v>
      </c>
      <c r="E31" s="3">
        <v>24100121014</v>
      </c>
      <c r="F31" s="4" t="s">
        <v>54</v>
      </c>
    </row>
    <row r="32" spans="1:6" ht="20.100000000000001" customHeight="1" x14ac:dyDescent="0.25">
      <c r="A32" s="2" t="s">
        <v>63</v>
      </c>
      <c r="B32" s="2" t="s">
        <v>64</v>
      </c>
      <c r="C32" s="2" t="str">
        <f>LEFT(A32,3)&amp;REPT("*",LEN(A32)-3)</f>
        <v>SAL*************</v>
      </c>
      <c r="D32" s="2" t="str">
        <f>LEFT(B32,3)&amp;REPT("*",LEN(B32)-3)</f>
        <v>ERS**</v>
      </c>
      <c r="E32" s="3">
        <v>24100121027</v>
      </c>
      <c r="F32" s="4" t="s">
        <v>54</v>
      </c>
    </row>
    <row r="33" spans="1:6" ht="20.100000000000001" customHeight="1" x14ac:dyDescent="0.25">
      <c r="A33" s="2" t="s">
        <v>65</v>
      </c>
      <c r="B33" s="2" t="s">
        <v>66</v>
      </c>
      <c r="C33" s="2" t="str">
        <f>LEFT(A33,3)&amp;REPT("*",LEN(A33)-3)</f>
        <v>ENE*******</v>
      </c>
      <c r="D33" s="2" t="str">
        <f>LEFT(B33,3)&amp;REPT("*",LEN(B33)-3)</f>
        <v>BAŞ****</v>
      </c>
      <c r="E33" s="3">
        <v>24100121035</v>
      </c>
      <c r="F33" s="4" t="s">
        <v>54</v>
      </c>
    </row>
    <row r="34" spans="1:6" ht="20.100000000000001" customHeight="1" x14ac:dyDescent="0.25">
      <c r="A34" s="2" t="s">
        <v>67</v>
      </c>
      <c r="B34" s="2" t="s">
        <v>26</v>
      </c>
      <c r="C34" s="2" t="str">
        <f>LEFT(A34,3)&amp;REPT("*",LEN(A34)-3)</f>
        <v>SIL*</v>
      </c>
      <c r="D34" s="2" t="str">
        <f>LEFT(B34,3)&amp;REPT("*",LEN(B34)-3)</f>
        <v>KOÇ**</v>
      </c>
      <c r="E34" s="3">
        <v>24100121059</v>
      </c>
      <c r="F34" s="4" t="s">
        <v>54</v>
      </c>
    </row>
    <row r="35" spans="1:6" ht="20.100000000000001" customHeight="1" x14ac:dyDescent="0.25">
      <c r="A35" s="2" t="s">
        <v>68</v>
      </c>
      <c r="B35" s="2" t="s">
        <v>69</v>
      </c>
      <c r="C35" s="2" t="str">
        <f>LEFT(A35,3)&amp;REPT("*",LEN(A35)-3)</f>
        <v>ZEY***</v>
      </c>
      <c r="D35" s="2" t="str">
        <f>LEFT(B35,3)&amp;REPT("*",LEN(B35)-3)</f>
        <v>TUR**</v>
      </c>
      <c r="E35" s="3">
        <v>24100121805</v>
      </c>
      <c r="F35" s="4" t="s">
        <v>54</v>
      </c>
    </row>
    <row r="36" spans="1:6" ht="20.100000000000001" customHeight="1" x14ac:dyDescent="0.25">
      <c r="A36" s="2" t="s">
        <v>70</v>
      </c>
      <c r="B36" s="2" t="s">
        <v>71</v>
      </c>
      <c r="C36" s="2" t="str">
        <f>LEFT(A36,3)&amp;REPT("*",LEN(A36)-3)</f>
        <v>HAZ**</v>
      </c>
      <c r="D36" s="2" t="str">
        <f>LEFT(B36,3)&amp;REPT("*",LEN(B36)-3)</f>
        <v>ÖLM**</v>
      </c>
      <c r="E36" s="3">
        <v>24100121806</v>
      </c>
      <c r="F36" s="4" t="s">
        <v>54</v>
      </c>
    </row>
    <row r="37" spans="1:6" ht="20.100000000000001" customHeight="1" x14ac:dyDescent="0.25">
      <c r="A37" s="2" t="s">
        <v>72</v>
      </c>
      <c r="B37" s="2" t="s">
        <v>73</v>
      </c>
      <c r="C37" s="2" t="str">
        <f>LEFT(A37,3)&amp;REPT("*",LEN(A37)-3)</f>
        <v>JEM**</v>
      </c>
      <c r="D37" s="2" t="str">
        <f>LEFT(B37,3)&amp;REPT("*",LEN(B37)-3)</f>
        <v>RUS******</v>
      </c>
      <c r="E37" s="3">
        <v>24318271802</v>
      </c>
      <c r="F37" s="4" t="s">
        <v>54</v>
      </c>
    </row>
    <row r="38" spans="1:6" ht="20.100000000000001" customHeight="1" x14ac:dyDescent="0.25">
      <c r="A38" s="2" t="s">
        <v>74</v>
      </c>
      <c r="B38" s="2" t="s">
        <v>75</v>
      </c>
      <c r="C38" s="2" t="str">
        <f>LEFT(A38,3)&amp;REPT("*",LEN(A38)-3)</f>
        <v>CAF*******</v>
      </c>
      <c r="D38" s="2" t="str">
        <f>LEFT(B38,3)&amp;REPT("*",LEN(B38)-3)</f>
        <v>UÇA*</v>
      </c>
      <c r="E38" s="3">
        <v>24420091008</v>
      </c>
      <c r="F38" s="4" t="s">
        <v>54</v>
      </c>
    </row>
    <row r="39" spans="1:6" ht="20.100000000000001" customHeight="1" x14ac:dyDescent="0.25">
      <c r="A39" s="2" t="s">
        <v>76</v>
      </c>
      <c r="B39" s="2" t="s">
        <v>77</v>
      </c>
      <c r="C39" s="2" t="str">
        <f>LEFT(A39,3)&amp;REPT("*",LEN(A39)-3)</f>
        <v>EVR******</v>
      </c>
      <c r="D39" s="2" t="str">
        <f>LEFT(B39,3)&amp;REPT("*",LEN(B39)-3)</f>
        <v>AYY*****</v>
      </c>
      <c r="E39" s="3">
        <v>24420091014</v>
      </c>
      <c r="F39" s="4" t="s">
        <v>54</v>
      </c>
    </row>
    <row r="40" spans="1:6" ht="20.100000000000001" customHeight="1" x14ac:dyDescent="0.25">
      <c r="A40" s="2" t="s">
        <v>78</v>
      </c>
      <c r="B40" s="2" t="s">
        <v>79</v>
      </c>
      <c r="C40" s="2" t="str">
        <f>LEFT(A40,3)&amp;REPT("*",LEN(A40)-3)</f>
        <v>ELİ******</v>
      </c>
      <c r="D40" s="2" t="str">
        <f>LEFT(B40,3)&amp;REPT("*",LEN(B40)-3)</f>
        <v>SAV**</v>
      </c>
      <c r="E40" s="3">
        <v>24420091019</v>
      </c>
      <c r="F40" s="4" t="s">
        <v>54</v>
      </c>
    </row>
    <row r="41" spans="1:6" ht="20.100000000000001" customHeight="1" x14ac:dyDescent="0.25">
      <c r="A41" s="2" t="s">
        <v>27</v>
      </c>
      <c r="B41" s="2" t="s">
        <v>80</v>
      </c>
      <c r="C41" s="2" t="str">
        <f>LEFT(A41,3)&amp;REPT("*",LEN(A41)-3)</f>
        <v>RÜM****</v>
      </c>
      <c r="D41" s="2" t="str">
        <f>LEFT(B41,3)&amp;REPT("*",LEN(B41)-3)</f>
        <v>KAR</v>
      </c>
      <c r="E41" s="3">
        <v>24420091028</v>
      </c>
      <c r="F41" s="4" t="s">
        <v>54</v>
      </c>
    </row>
    <row r="42" spans="1:6" ht="20.100000000000001" customHeight="1" x14ac:dyDescent="0.25">
      <c r="A42" s="2" t="s">
        <v>81</v>
      </c>
      <c r="B42" s="2" t="s">
        <v>82</v>
      </c>
      <c r="C42" s="2" t="str">
        <f>LEFT(A42,3)&amp;REPT("*",LEN(A42)-3)</f>
        <v>HÜS**********</v>
      </c>
      <c r="D42" s="2" t="str">
        <f>LEFT(B42,3)&amp;REPT("*",LEN(B42)-3)</f>
        <v>AKT**</v>
      </c>
      <c r="E42" s="3">
        <v>24420091029</v>
      </c>
      <c r="F42" s="4" t="s">
        <v>54</v>
      </c>
    </row>
    <row r="43" spans="1:6" ht="20.100000000000001" customHeight="1" x14ac:dyDescent="0.25">
      <c r="A43" s="2" t="s">
        <v>83</v>
      </c>
      <c r="B43" s="2" t="s">
        <v>84</v>
      </c>
      <c r="C43" s="2" t="str">
        <f>LEFT(A43,3)&amp;REPT("*",LEN(A43)-3)</f>
        <v>BAT****</v>
      </c>
      <c r="D43" s="2" t="str">
        <f>LEFT(B43,3)&amp;REPT("*",LEN(B43)-3)</f>
        <v>HAL***</v>
      </c>
      <c r="E43" s="3">
        <v>24420091035</v>
      </c>
      <c r="F43" s="4" t="s">
        <v>54</v>
      </c>
    </row>
    <row r="44" spans="1:6" ht="20.100000000000001" customHeight="1" x14ac:dyDescent="0.25">
      <c r="A44" s="2" t="s">
        <v>85</v>
      </c>
      <c r="B44" s="2" t="s">
        <v>86</v>
      </c>
      <c r="C44" s="2" t="str">
        <f>LEFT(A44,3)&amp;REPT("*",LEN(A44)-3)</f>
        <v>AHM*******</v>
      </c>
      <c r="D44" s="2" t="str">
        <f>LEFT(B44,3)&amp;REPT("*",LEN(B44)-3)</f>
        <v>KÜÇ********</v>
      </c>
      <c r="E44" s="3">
        <v>24420091037</v>
      </c>
      <c r="F44" s="4" t="s">
        <v>54</v>
      </c>
    </row>
    <row r="45" spans="1:6" ht="20.100000000000001" customHeight="1" x14ac:dyDescent="0.25">
      <c r="A45" s="2" t="s">
        <v>87</v>
      </c>
      <c r="B45" s="2" t="s">
        <v>88</v>
      </c>
      <c r="C45" s="2" t="str">
        <f>LEFT(A45,3)&amp;REPT("*",LEN(A45)-3)</f>
        <v>VOL***</v>
      </c>
      <c r="D45" s="2" t="str">
        <f>LEFT(B45,3)&amp;REPT("*",LEN(B45)-3)</f>
        <v>ALT**</v>
      </c>
      <c r="E45" s="3">
        <v>24420091041</v>
      </c>
      <c r="F45" s="4" t="s">
        <v>54</v>
      </c>
    </row>
    <row r="46" spans="1:6" ht="20.100000000000001" customHeight="1" x14ac:dyDescent="0.25">
      <c r="A46" s="2" t="s">
        <v>89</v>
      </c>
      <c r="B46" s="2" t="s">
        <v>90</v>
      </c>
      <c r="C46" s="2" t="str">
        <f>LEFT(A46,3)&amp;REPT("*",LEN(A46)-3)</f>
        <v>HAC**</v>
      </c>
      <c r="D46" s="2" t="str">
        <f>LEFT(B46,3)&amp;REPT("*",LEN(B46)-3)</f>
        <v>ATE*</v>
      </c>
      <c r="E46" s="3">
        <v>24420091058</v>
      </c>
      <c r="F46" s="4" t="s">
        <v>54</v>
      </c>
    </row>
    <row r="47" spans="1:6" ht="20.100000000000001" customHeight="1" x14ac:dyDescent="0.25">
      <c r="A47" s="2" t="s">
        <v>91</v>
      </c>
      <c r="B47" s="2" t="s">
        <v>92</v>
      </c>
      <c r="C47" s="2" t="str">
        <f>LEFT(A47,3)&amp;REPT("*",LEN(A47)-3)</f>
        <v>NUR***</v>
      </c>
      <c r="D47" s="2" t="str">
        <f>LEFT(B47,3)&amp;REPT("*",LEN(B47)-3)</f>
        <v>SIR**</v>
      </c>
      <c r="E47" s="3">
        <v>24420091060</v>
      </c>
      <c r="F47" s="4" t="s">
        <v>54</v>
      </c>
    </row>
    <row r="48" spans="1:6" ht="20.100000000000001" customHeight="1" x14ac:dyDescent="0.25">
      <c r="A48" s="2" t="s">
        <v>93</v>
      </c>
      <c r="B48" s="2" t="s">
        <v>94</v>
      </c>
      <c r="C48" s="2" t="str">
        <f>LEFT(A48,3)&amp;REPT("*",LEN(A48)-3)</f>
        <v>YAĞ*********</v>
      </c>
      <c r="D48" s="2" t="str">
        <f>LEFT(B48,3)&amp;REPT("*",LEN(B48)-3)</f>
        <v>KIR**</v>
      </c>
      <c r="E48" s="3">
        <v>24420091064</v>
      </c>
      <c r="F48" s="4" t="s">
        <v>54</v>
      </c>
    </row>
    <row r="49" spans="1:6" ht="20.100000000000001" customHeight="1" x14ac:dyDescent="0.25">
      <c r="A49" s="2" t="s">
        <v>95</v>
      </c>
      <c r="B49" s="2" t="s">
        <v>96</v>
      </c>
      <c r="C49" s="2" t="str">
        <f>LEFT(A49,3)&amp;REPT("*",LEN(A49)-3)</f>
        <v>AYŞ*</v>
      </c>
      <c r="D49" s="2" t="str">
        <f>LEFT(B49,3)&amp;REPT("*",LEN(B49)-3)</f>
        <v>ÖZO***</v>
      </c>
      <c r="E49" s="3">
        <v>24420091068</v>
      </c>
      <c r="F49" s="4" t="s">
        <v>54</v>
      </c>
    </row>
    <row r="50" spans="1:6" ht="20.100000000000001" customHeight="1" x14ac:dyDescent="0.25">
      <c r="A50" s="1" t="s">
        <v>0</v>
      </c>
      <c r="B50" s="1" t="s">
        <v>1</v>
      </c>
      <c r="C50" s="2"/>
      <c r="D50" s="2"/>
      <c r="E50" s="1" t="s">
        <v>2</v>
      </c>
      <c r="F50" s="1" t="s">
        <v>97</v>
      </c>
    </row>
    <row r="51" spans="1:6" ht="20.100000000000001" customHeight="1" x14ac:dyDescent="0.25">
      <c r="A51" s="2" t="s">
        <v>98</v>
      </c>
      <c r="B51" s="2" t="s">
        <v>99</v>
      </c>
      <c r="C51" s="2" t="str">
        <f>LEFT(A51,3)&amp;REPT("*",LEN(A51)-3)</f>
        <v>AYŞ*******</v>
      </c>
      <c r="D51" s="2" t="str">
        <f>LEFT(B51,3)&amp;REPT("*",LEN(B51)-3)</f>
        <v>AKC**</v>
      </c>
      <c r="E51" s="3">
        <v>25020071003</v>
      </c>
      <c r="F51" s="4" t="s">
        <v>100</v>
      </c>
    </row>
    <row r="52" spans="1:6" ht="20.100000000000001" customHeight="1" x14ac:dyDescent="0.25">
      <c r="A52" s="2" t="s">
        <v>101</v>
      </c>
      <c r="B52" s="2" t="s">
        <v>102</v>
      </c>
      <c r="C52" s="2" t="str">
        <f>LEFT(A52,3)&amp;REPT("*",LEN(A52)-3)</f>
        <v>EMR**</v>
      </c>
      <c r="D52" s="2" t="str">
        <f>LEFT(B52,3)&amp;REPT("*",LEN(B52)-3)</f>
        <v>ERD****</v>
      </c>
      <c r="E52" s="3">
        <v>25020071007</v>
      </c>
      <c r="F52" s="4" t="s">
        <v>100</v>
      </c>
    </row>
    <row r="53" spans="1:6" ht="20.100000000000001" customHeight="1" x14ac:dyDescent="0.25">
      <c r="A53" s="2" t="s">
        <v>103</v>
      </c>
      <c r="B53" s="2" t="s">
        <v>104</v>
      </c>
      <c r="C53" s="2" t="str">
        <f>LEFT(A53,3)&amp;REPT("*",LEN(A53)-3)</f>
        <v>AYŞ****</v>
      </c>
      <c r="D53" s="2" t="str">
        <f>LEFT(B53,3)&amp;REPT("*",LEN(B53)-3)</f>
        <v>DEM*******</v>
      </c>
      <c r="E53" s="3">
        <v>25020071008</v>
      </c>
      <c r="F53" s="4" t="s">
        <v>100</v>
      </c>
    </row>
    <row r="54" spans="1:6" ht="20.100000000000001" customHeight="1" x14ac:dyDescent="0.25">
      <c r="A54" s="2" t="s">
        <v>105</v>
      </c>
      <c r="B54" s="2" t="s">
        <v>106</v>
      </c>
      <c r="C54" s="2" t="str">
        <f>LEFT(A54,3)&amp;REPT("*",LEN(A54)-3)</f>
        <v>SÜM****</v>
      </c>
      <c r="D54" s="2" t="str">
        <f>LEFT(B54,3)&amp;REPT("*",LEN(B54)-3)</f>
        <v>SEZ**</v>
      </c>
      <c r="E54" s="3">
        <v>25020071009</v>
      </c>
      <c r="F54" s="4" t="s">
        <v>100</v>
      </c>
    </row>
    <row r="55" spans="1:6" ht="20.100000000000001" customHeight="1" x14ac:dyDescent="0.25">
      <c r="A55" s="2" t="s">
        <v>107</v>
      </c>
      <c r="B55" s="2" t="s">
        <v>108</v>
      </c>
      <c r="C55" s="2" t="str">
        <f>LEFT(A55,3)&amp;REPT("*",LEN(A55)-3)</f>
        <v>GÜL*****</v>
      </c>
      <c r="D55" s="2" t="str">
        <f>LEFT(B55,3)&amp;REPT("*",LEN(B55)-3)</f>
        <v>ÇIN**</v>
      </c>
      <c r="E55" s="3">
        <v>25020071010</v>
      </c>
      <c r="F55" s="4" t="s">
        <v>100</v>
      </c>
    </row>
    <row r="56" spans="1:6" ht="20.100000000000001" customHeight="1" x14ac:dyDescent="0.25">
      <c r="A56" s="2" t="s">
        <v>109</v>
      </c>
      <c r="B56" s="2" t="s">
        <v>110</v>
      </c>
      <c r="C56" s="2" t="str">
        <f>LEFT(A56,3)&amp;REPT("*",LEN(A56)-3)</f>
        <v>NUR***</v>
      </c>
      <c r="D56" s="2" t="str">
        <f>LEFT(B56,3)&amp;REPT("*",LEN(B56)-3)</f>
        <v>OĞU*</v>
      </c>
      <c r="E56" s="3">
        <v>25020071014</v>
      </c>
      <c r="F56" s="4" t="s">
        <v>100</v>
      </c>
    </row>
    <row r="57" spans="1:6" ht="20.100000000000001" customHeight="1" x14ac:dyDescent="0.25">
      <c r="A57" s="2" t="s">
        <v>111</v>
      </c>
      <c r="B57" s="2" t="s">
        <v>112</v>
      </c>
      <c r="C57" s="2" t="str">
        <f>LEFT(A57,3)&amp;REPT("*",LEN(A57)-3)</f>
        <v>CAN**</v>
      </c>
      <c r="D57" s="2" t="str">
        <f>LEFT(B57,3)&amp;REPT("*",LEN(B57)-3)</f>
        <v>KIR********</v>
      </c>
      <c r="E57" s="3">
        <v>25020071016</v>
      </c>
      <c r="F57" s="4" t="s">
        <v>100</v>
      </c>
    </row>
    <row r="58" spans="1:6" ht="20.100000000000001" customHeight="1" x14ac:dyDescent="0.25">
      <c r="A58" s="2" t="s">
        <v>113</v>
      </c>
      <c r="B58" s="2" t="s">
        <v>114</v>
      </c>
      <c r="C58" s="2" t="str">
        <f>LEFT(A58,3)&amp;REPT("*",LEN(A58)-3)</f>
        <v>ELİ*******</v>
      </c>
      <c r="D58" s="2" t="str">
        <f>LEFT(B58,3)&amp;REPT("*",LEN(B58)-3)</f>
        <v>GEL**</v>
      </c>
      <c r="E58" s="3">
        <v>25020071019</v>
      </c>
      <c r="F58" s="4" t="s">
        <v>100</v>
      </c>
    </row>
    <row r="59" spans="1:6" ht="20.100000000000001" customHeight="1" x14ac:dyDescent="0.25">
      <c r="A59" s="2" t="s">
        <v>115</v>
      </c>
      <c r="B59" s="2" t="s">
        <v>116</v>
      </c>
      <c r="C59" s="2" t="str">
        <f>LEFT(A59,3)&amp;REPT("*",LEN(A59)-3)</f>
        <v>OSM********</v>
      </c>
      <c r="D59" s="2" t="str">
        <f>LEFT(B59,3)&amp;REPT("*",LEN(B59)-3)</f>
        <v>GÖN********</v>
      </c>
      <c r="E59" s="3">
        <v>25020071022</v>
      </c>
      <c r="F59" s="4" t="s">
        <v>100</v>
      </c>
    </row>
    <row r="60" spans="1:6" ht="20.100000000000001" customHeight="1" x14ac:dyDescent="0.25">
      <c r="A60" s="2" t="s">
        <v>117</v>
      </c>
      <c r="B60" s="2" t="s">
        <v>118</v>
      </c>
      <c r="C60" s="2" t="str">
        <f>LEFT(A60,3)&amp;REPT("*",LEN(A60)-3)</f>
        <v>GÜL********</v>
      </c>
      <c r="D60" s="2" t="str">
        <f>LEFT(B60,3)&amp;REPT("*",LEN(B60)-3)</f>
        <v>TAŞ*******</v>
      </c>
      <c r="E60" s="3">
        <v>25020071027</v>
      </c>
      <c r="F60" s="4" t="s">
        <v>100</v>
      </c>
    </row>
    <row r="61" spans="1:6" ht="20.100000000000001" customHeight="1" x14ac:dyDescent="0.25">
      <c r="A61" s="2" t="s">
        <v>119</v>
      </c>
      <c r="B61" s="2" t="s">
        <v>120</v>
      </c>
      <c r="C61" s="2" t="str">
        <f>LEFT(A61,3)&amp;REPT("*",LEN(A61)-3)</f>
        <v>HAY*******</v>
      </c>
      <c r="D61" s="2" t="str">
        <f>LEFT(B61,3)&amp;REPT("*",LEN(B61)-3)</f>
        <v>PIN**</v>
      </c>
      <c r="E61" s="3">
        <v>25020071028</v>
      </c>
      <c r="F61" s="4" t="s">
        <v>100</v>
      </c>
    </row>
    <row r="62" spans="1:6" ht="20.100000000000001" customHeight="1" x14ac:dyDescent="0.25">
      <c r="A62" s="2" t="s">
        <v>121</v>
      </c>
      <c r="B62" s="2" t="s">
        <v>122</v>
      </c>
      <c r="C62" s="2" t="str">
        <f>LEFT(A62,3)&amp;REPT("*",LEN(A62)-3)</f>
        <v>ENE******</v>
      </c>
      <c r="D62" s="2" t="str">
        <f>LEFT(B62,3)&amp;REPT("*",LEN(B62)-3)</f>
        <v>ÖZM***</v>
      </c>
      <c r="E62" s="3">
        <v>25020071037</v>
      </c>
      <c r="F62" s="4" t="s">
        <v>100</v>
      </c>
    </row>
    <row r="63" spans="1:6" ht="20.100000000000001" customHeight="1" x14ac:dyDescent="0.25">
      <c r="A63" s="2" t="s">
        <v>123</v>
      </c>
      <c r="B63" s="2" t="s">
        <v>124</v>
      </c>
      <c r="C63" s="2" t="str">
        <f>LEFT(A63,3)&amp;REPT("*",LEN(A63)-3)</f>
        <v>UMU*</v>
      </c>
      <c r="D63" s="2" t="str">
        <f>LEFT(B63,3)&amp;REPT("*",LEN(B63)-3)</f>
        <v>DİN*</v>
      </c>
      <c r="E63" s="3">
        <v>25020071041</v>
      </c>
      <c r="F63" s="4" t="s">
        <v>100</v>
      </c>
    </row>
    <row r="64" spans="1:6" ht="20.100000000000001" customHeight="1" x14ac:dyDescent="0.25">
      <c r="A64" s="2" t="s">
        <v>125</v>
      </c>
      <c r="B64" s="2" t="s">
        <v>126</v>
      </c>
      <c r="C64" s="2" t="str">
        <f>LEFT(A64,3)&amp;REPT("*",LEN(A64)-3)</f>
        <v>AYS***</v>
      </c>
      <c r="D64" s="2" t="str">
        <f>LEFT(B64,3)&amp;REPT("*",LEN(B64)-3)</f>
        <v>AĞÜ***</v>
      </c>
      <c r="E64" s="3">
        <v>25020071045</v>
      </c>
      <c r="F64" s="4" t="s">
        <v>100</v>
      </c>
    </row>
    <row r="65" spans="1:6" ht="20.100000000000001" customHeight="1" x14ac:dyDescent="0.25">
      <c r="A65" s="2" t="s">
        <v>127</v>
      </c>
      <c r="B65" s="2" t="s">
        <v>128</v>
      </c>
      <c r="C65" s="2" t="str">
        <f>LEFT(A65,3)&amp;REPT("*",LEN(A65)-3)</f>
        <v>ZEY********</v>
      </c>
      <c r="D65" s="2" t="str">
        <f>LEFT(B65,3)&amp;REPT("*",LEN(B65)-3)</f>
        <v>KIL**</v>
      </c>
      <c r="E65" s="3">
        <v>25020071047</v>
      </c>
      <c r="F65" s="4" t="s">
        <v>100</v>
      </c>
    </row>
    <row r="66" spans="1:6" ht="20.100000000000001" customHeight="1" x14ac:dyDescent="0.25">
      <c r="A66" s="2" t="s">
        <v>129</v>
      </c>
      <c r="B66" s="2" t="s">
        <v>130</v>
      </c>
      <c r="C66" s="2" t="str">
        <f>LEFT(A66,3)&amp;REPT("*",LEN(A66)-3)</f>
        <v>YAS****</v>
      </c>
      <c r="D66" s="2" t="str">
        <f>LEFT(B66,3)&amp;REPT("*",LEN(B66)-3)</f>
        <v>KES**</v>
      </c>
      <c r="E66" s="3">
        <v>25020071049</v>
      </c>
      <c r="F66" s="4" t="s">
        <v>100</v>
      </c>
    </row>
    <row r="67" spans="1:6" ht="20.100000000000001" customHeight="1" x14ac:dyDescent="0.25">
      <c r="A67" s="2" t="s">
        <v>131</v>
      </c>
      <c r="B67" s="2" t="s">
        <v>132</v>
      </c>
      <c r="C67" s="2" t="str">
        <f>LEFT(A67,3)&amp;REPT("*",LEN(A67)-3)</f>
        <v>DİL***</v>
      </c>
      <c r="D67" s="2" t="str">
        <f>LEFT(B67,3)&amp;REPT("*",LEN(B67)-3)</f>
        <v>YAL***</v>
      </c>
      <c r="E67" s="3">
        <v>25020071055</v>
      </c>
      <c r="F67" s="4" t="s">
        <v>100</v>
      </c>
    </row>
    <row r="68" spans="1:6" ht="20.100000000000001" customHeight="1" x14ac:dyDescent="0.25">
      <c r="A68" s="2" t="s">
        <v>133</v>
      </c>
      <c r="B68" s="2" t="s">
        <v>134</v>
      </c>
      <c r="C68" s="2" t="str">
        <f>LEFT(A68,3)&amp;REPT("*",LEN(A68)-3)</f>
        <v>SEM*****</v>
      </c>
      <c r="D68" s="2" t="str">
        <f>LEFT(B68,3)&amp;REPT("*",LEN(B68)-3)</f>
        <v>ERD****</v>
      </c>
      <c r="E68" s="3">
        <v>25020071057</v>
      </c>
      <c r="F68" s="4" t="s">
        <v>100</v>
      </c>
    </row>
    <row r="69" spans="1:6" ht="20.100000000000001" customHeight="1" x14ac:dyDescent="0.25">
      <c r="A69" s="2" t="s">
        <v>135</v>
      </c>
      <c r="B69" s="2" t="s">
        <v>136</v>
      </c>
      <c r="C69" s="2" t="str">
        <f>LEFT(A69,3)&amp;REPT("*",LEN(A69)-3)</f>
        <v>EYL*******</v>
      </c>
      <c r="D69" s="2" t="str">
        <f>LEFT(B69,3)&amp;REPT("*",LEN(B69)-3)</f>
        <v>BAŞ</v>
      </c>
      <c r="E69" s="3">
        <v>25020071058</v>
      </c>
      <c r="F69" s="4" t="s">
        <v>100</v>
      </c>
    </row>
    <row r="70" spans="1:6" ht="20.100000000000001" customHeight="1" x14ac:dyDescent="0.25">
      <c r="A70" s="2" t="s">
        <v>137</v>
      </c>
      <c r="B70" s="2" t="s">
        <v>138</v>
      </c>
      <c r="C70" s="2" t="str">
        <f>LEFT(A70,3)&amp;REPT("*",LEN(A70)-3)</f>
        <v>BUR**</v>
      </c>
      <c r="D70" s="2" t="str">
        <f>LEFT(B70,3)&amp;REPT("*",LEN(B70)-3)</f>
        <v>ÇEV********</v>
      </c>
      <c r="E70" s="3">
        <v>25020071063</v>
      </c>
      <c r="F70" s="4" t="s">
        <v>100</v>
      </c>
    </row>
    <row r="71" spans="1:6" ht="20.100000000000001" customHeight="1" x14ac:dyDescent="0.25">
      <c r="A71" s="1" t="s">
        <v>0</v>
      </c>
      <c r="B71" s="1" t="s">
        <v>1</v>
      </c>
      <c r="C71" s="2"/>
      <c r="D71" s="2"/>
      <c r="E71" s="1" t="s">
        <v>2</v>
      </c>
      <c r="F71" s="1" t="s">
        <v>97</v>
      </c>
    </row>
    <row r="72" spans="1:6" ht="20.100000000000001" customHeight="1" x14ac:dyDescent="0.25">
      <c r="A72" s="2" t="s">
        <v>139</v>
      </c>
      <c r="B72" s="2" t="s">
        <v>140</v>
      </c>
      <c r="C72" s="2" t="str">
        <f>LEFT(A72,3)&amp;REPT("*",LEN(A72)-3)</f>
        <v>ÖZL**</v>
      </c>
      <c r="D72" s="2" t="str">
        <f>LEFT(B72,3)&amp;REPT("*",LEN(B72)-3)</f>
        <v>PAR***</v>
      </c>
      <c r="E72" s="3">
        <v>25020071064</v>
      </c>
      <c r="F72" s="5" t="s">
        <v>141</v>
      </c>
    </row>
    <row r="73" spans="1:6" ht="20.100000000000001" customHeight="1" x14ac:dyDescent="0.25">
      <c r="A73" s="2" t="s">
        <v>142</v>
      </c>
      <c r="B73" s="2" t="s">
        <v>143</v>
      </c>
      <c r="C73" s="2" t="str">
        <f>LEFT(A73,3)&amp;REPT("*",LEN(A73)-3)</f>
        <v>SUD*</v>
      </c>
      <c r="D73" s="2" t="str">
        <f>LEFT(B73,3)&amp;REPT("*",LEN(B73)-3)</f>
        <v>GÜN*****</v>
      </c>
      <c r="E73" s="3">
        <v>25020071802</v>
      </c>
      <c r="F73" s="5" t="s">
        <v>141</v>
      </c>
    </row>
    <row r="74" spans="1:6" ht="20.100000000000001" customHeight="1" x14ac:dyDescent="0.25">
      <c r="A74" s="2" t="s">
        <v>144</v>
      </c>
      <c r="B74" s="2" t="s">
        <v>145</v>
      </c>
      <c r="C74" s="2" t="str">
        <f>LEFT(A74,3)&amp;REPT("*",LEN(A74)-3)</f>
        <v>SEV*****</v>
      </c>
      <c r="D74" s="2" t="str">
        <f>LEFT(B74,3)&amp;REPT("*",LEN(B74)-3)</f>
        <v>MER***</v>
      </c>
      <c r="E74" s="3">
        <v>25020071811</v>
      </c>
      <c r="F74" s="5" t="s">
        <v>141</v>
      </c>
    </row>
    <row r="75" spans="1:6" ht="20.100000000000001" customHeight="1" x14ac:dyDescent="0.25">
      <c r="A75" s="2" t="s">
        <v>146</v>
      </c>
      <c r="B75" s="2" t="s">
        <v>147</v>
      </c>
      <c r="C75" s="2" t="str">
        <f>LEFT(A75,3)&amp;REPT("*",LEN(A75)-3)</f>
        <v>YUS********</v>
      </c>
      <c r="D75" s="2" t="str">
        <f>LEFT(B75,3)&amp;REPT("*",LEN(B75)-3)</f>
        <v>ÖZT***</v>
      </c>
      <c r="E75" s="3">
        <v>25030021009</v>
      </c>
      <c r="F75" s="5" t="s">
        <v>141</v>
      </c>
    </row>
    <row r="76" spans="1:6" ht="20.100000000000001" customHeight="1" x14ac:dyDescent="0.25">
      <c r="A76" s="2" t="s">
        <v>148</v>
      </c>
      <c r="B76" s="2" t="s">
        <v>149</v>
      </c>
      <c r="C76" s="2" t="str">
        <f>LEFT(A76,3)&amp;REPT("*",LEN(A76)-3)</f>
        <v>ABD********</v>
      </c>
      <c r="D76" s="2" t="str">
        <f>LEFT(B76,3)&amp;REPT("*",LEN(B76)-3)</f>
        <v>AVC*</v>
      </c>
      <c r="E76" s="3">
        <v>25030021016</v>
      </c>
      <c r="F76" s="5" t="s">
        <v>141</v>
      </c>
    </row>
    <row r="77" spans="1:6" ht="20.100000000000001" customHeight="1" x14ac:dyDescent="0.25">
      <c r="A77" s="2" t="s">
        <v>150</v>
      </c>
      <c r="B77" s="2" t="s">
        <v>151</v>
      </c>
      <c r="C77" s="2" t="str">
        <f>LEFT(A77,3)&amp;REPT("*",LEN(A77)-3)</f>
        <v>RUM****</v>
      </c>
      <c r="D77" s="2" t="str">
        <f>LEFT(B77,3)&amp;REPT("*",LEN(B77)-3)</f>
        <v>ELİ***</v>
      </c>
      <c r="E77" s="3">
        <v>25030021020</v>
      </c>
      <c r="F77" s="5" t="s">
        <v>141</v>
      </c>
    </row>
    <row r="78" spans="1:6" ht="20.100000000000001" customHeight="1" x14ac:dyDescent="0.25">
      <c r="A78" s="2" t="s">
        <v>152</v>
      </c>
      <c r="B78" s="2" t="s">
        <v>153</v>
      </c>
      <c r="C78" s="2" t="str">
        <f>LEFT(A78,3)&amp;REPT("*",LEN(A78)-3)</f>
        <v>EYL*******</v>
      </c>
      <c r="D78" s="2" t="str">
        <f>LEFT(B78,3)&amp;REPT("*",LEN(B78)-3)</f>
        <v>ŞAH**</v>
      </c>
      <c r="E78" s="3">
        <v>25030021024</v>
      </c>
      <c r="F78" s="5" t="s">
        <v>141</v>
      </c>
    </row>
    <row r="79" spans="1:6" ht="20.100000000000001" customHeight="1" x14ac:dyDescent="0.25">
      <c r="A79" s="2" t="s">
        <v>154</v>
      </c>
      <c r="B79" s="2" t="s">
        <v>155</v>
      </c>
      <c r="C79" s="2" t="str">
        <f>LEFT(A79,3)&amp;REPT("*",LEN(A79)-3)</f>
        <v>İBR***********</v>
      </c>
      <c r="D79" s="2" t="str">
        <f>LEFT(B79,3)&amp;REPT("*",LEN(B79)-3)</f>
        <v>GÜM**</v>
      </c>
      <c r="E79" s="3">
        <v>25030021026</v>
      </c>
      <c r="F79" s="5" t="s">
        <v>141</v>
      </c>
    </row>
    <row r="80" spans="1:6" ht="20.100000000000001" customHeight="1" x14ac:dyDescent="0.25">
      <c r="A80" s="2" t="s">
        <v>156</v>
      </c>
      <c r="B80" s="2" t="s">
        <v>157</v>
      </c>
      <c r="C80" s="2" t="str">
        <f>LEFT(A80,3)&amp;REPT("*",LEN(A80)-3)</f>
        <v>GÖK**</v>
      </c>
      <c r="D80" s="2" t="str">
        <f>LEFT(B80,3)&amp;REPT("*",LEN(B80)-3)</f>
        <v>EVG**</v>
      </c>
      <c r="E80" s="3">
        <v>25030021031</v>
      </c>
      <c r="F80" s="5" t="s">
        <v>141</v>
      </c>
    </row>
    <row r="81" spans="1:6" ht="20.100000000000001" customHeight="1" x14ac:dyDescent="0.25">
      <c r="A81" s="2" t="s">
        <v>158</v>
      </c>
      <c r="B81" s="2" t="s">
        <v>110</v>
      </c>
      <c r="C81" s="2" t="str">
        <f>LEFT(A81,3)&amp;REPT("*",LEN(A81)-3)</f>
        <v>MEH********</v>
      </c>
      <c r="D81" s="2" t="str">
        <f>LEFT(B81,3)&amp;REPT("*",LEN(B81)-3)</f>
        <v>OĞU*</v>
      </c>
      <c r="E81" s="3">
        <v>25030021032</v>
      </c>
      <c r="F81" s="5" t="s">
        <v>141</v>
      </c>
    </row>
    <row r="82" spans="1:6" ht="20.100000000000001" customHeight="1" x14ac:dyDescent="0.25">
      <c r="A82" s="2" t="s">
        <v>159</v>
      </c>
      <c r="B82" s="2" t="s">
        <v>160</v>
      </c>
      <c r="C82" s="2" t="str">
        <f>LEFT(A82,3)&amp;REPT("*",LEN(A82)-3)</f>
        <v>CEB****</v>
      </c>
      <c r="D82" s="2" t="str">
        <f>LEFT(B82,3)&amp;REPT("*",LEN(B82)-3)</f>
        <v>GÜL**</v>
      </c>
      <c r="E82" s="3">
        <v>25030021037</v>
      </c>
      <c r="F82" s="5" t="s">
        <v>141</v>
      </c>
    </row>
    <row r="83" spans="1:6" ht="20.100000000000001" customHeight="1" x14ac:dyDescent="0.25">
      <c r="A83" s="2" t="s">
        <v>67</v>
      </c>
      <c r="B83" s="2" t="s">
        <v>161</v>
      </c>
      <c r="C83" s="2" t="str">
        <f>LEFT(A83,3)&amp;REPT("*",LEN(A83)-3)</f>
        <v>SIL*</v>
      </c>
      <c r="D83" s="2" t="str">
        <f>LEFT(B83,3)&amp;REPT("*",LEN(B83)-3)</f>
        <v>AYH**</v>
      </c>
      <c r="E83" s="3">
        <v>25030021039</v>
      </c>
      <c r="F83" s="5" t="s">
        <v>141</v>
      </c>
    </row>
    <row r="84" spans="1:6" ht="20.100000000000001" customHeight="1" x14ac:dyDescent="0.25">
      <c r="A84" s="2" t="s">
        <v>162</v>
      </c>
      <c r="B84" s="2" t="s">
        <v>163</v>
      </c>
      <c r="C84" s="2" t="str">
        <f>LEFT(A84,3)&amp;REPT("*",LEN(A84)-3)</f>
        <v>ESM*</v>
      </c>
      <c r="D84" s="2" t="str">
        <f>LEFT(B84,3)&amp;REPT("*",LEN(B84)-3)</f>
        <v>ATA***</v>
      </c>
      <c r="E84" s="3">
        <v>25030021040</v>
      </c>
      <c r="F84" s="5" t="s">
        <v>141</v>
      </c>
    </row>
    <row r="85" spans="1:6" ht="20.100000000000001" customHeight="1" x14ac:dyDescent="0.25">
      <c r="A85" s="2" t="s">
        <v>164</v>
      </c>
      <c r="B85" s="2" t="s">
        <v>165</v>
      </c>
      <c r="C85" s="2" t="str">
        <f>LEFT(A85,3)&amp;REPT("*",LEN(A85)-3)</f>
        <v>NEZ****</v>
      </c>
      <c r="D85" s="2" t="str">
        <f>LEFT(B85,3)&amp;REPT("*",LEN(B85)-3)</f>
        <v>OLU***</v>
      </c>
      <c r="E85" s="3">
        <v>25030021044</v>
      </c>
      <c r="F85" s="5" t="s">
        <v>141</v>
      </c>
    </row>
    <row r="86" spans="1:6" ht="20.100000000000001" customHeight="1" x14ac:dyDescent="0.25">
      <c r="A86" s="2" t="s">
        <v>166</v>
      </c>
      <c r="B86" s="2" t="s">
        <v>167</v>
      </c>
      <c r="C86" s="2" t="str">
        <f>LEFT(A86,3)&amp;REPT("*",LEN(A86)-3)</f>
        <v>İLA***</v>
      </c>
      <c r="D86" s="2" t="str">
        <f>LEFT(B86,3)&amp;REPT("*",LEN(B86)-3)</f>
        <v>KAS**</v>
      </c>
      <c r="E86" s="3">
        <v>25030021045</v>
      </c>
      <c r="F86" s="5" t="s">
        <v>141</v>
      </c>
    </row>
    <row r="87" spans="1:6" ht="20.100000000000001" customHeight="1" x14ac:dyDescent="0.25">
      <c r="A87" s="2" t="s">
        <v>168</v>
      </c>
      <c r="B87" s="2" t="s">
        <v>169</v>
      </c>
      <c r="C87" s="2" t="str">
        <f>LEFT(A87,3)&amp;REPT("*",LEN(A87)-3)</f>
        <v>FUR***</v>
      </c>
      <c r="D87" s="2" t="str">
        <f>LEFT(B87,3)&amp;REPT("*",LEN(B87)-3)</f>
        <v>HER**</v>
      </c>
      <c r="E87" s="3">
        <v>25030021058</v>
      </c>
      <c r="F87" s="5" t="s">
        <v>141</v>
      </c>
    </row>
    <row r="88" spans="1:6" ht="20.100000000000001" customHeight="1" x14ac:dyDescent="0.25">
      <c r="A88" s="2" t="s">
        <v>52</v>
      </c>
      <c r="B88" s="2" t="s">
        <v>170</v>
      </c>
      <c r="C88" s="2" t="str">
        <f>LEFT(A88,3)&amp;REPT("*",LEN(A88)-3)</f>
        <v>EMİ****</v>
      </c>
      <c r="D88" s="2" t="str">
        <f>LEFT(B88,3)&amp;REPT("*",LEN(B88)-3)</f>
        <v>AÇI****</v>
      </c>
      <c r="E88" s="3">
        <v>25030021060</v>
      </c>
      <c r="F88" s="5" t="s">
        <v>141</v>
      </c>
    </row>
    <row r="89" spans="1:6" ht="20.100000000000001" customHeight="1" x14ac:dyDescent="0.25">
      <c r="A89" s="2" t="s">
        <v>171</v>
      </c>
      <c r="B89" s="2" t="s">
        <v>172</v>
      </c>
      <c r="C89" s="2" t="str">
        <f>LEFT(A89,3)&amp;REPT("*",LEN(A89)-3)</f>
        <v>ALİ</v>
      </c>
      <c r="D89" s="2" t="str">
        <f>LEFT(B89,3)&amp;REPT("*",LEN(B89)-3)</f>
        <v>DÖN*****</v>
      </c>
      <c r="E89" s="3">
        <v>25030021067</v>
      </c>
      <c r="F89" s="5" t="s">
        <v>141</v>
      </c>
    </row>
    <row r="90" spans="1:6" ht="20.100000000000001" customHeight="1" x14ac:dyDescent="0.25">
      <c r="A90" s="2" t="s">
        <v>173</v>
      </c>
      <c r="B90" s="2" t="s">
        <v>174</v>
      </c>
      <c r="C90" s="2" t="str">
        <f>LEFT(A90,3)&amp;REPT("*",LEN(A90)-3)</f>
        <v>BER*********</v>
      </c>
      <c r="D90" s="2" t="str">
        <f>LEFT(B90,3)&amp;REPT("*",LEN(B90)-3)</f>
        <v>ŞEN</v>
      </c>
      <c r="E90" s="3">
        <v>25030021068</v>
      </c>
      <c r="F90" s="5" t="s">
        <v>141</v>
      </c>
    </row>
    <row r="91" spans="1:6" ht="20.100000000000001" customHeight="1" x14ac:dyDescent="0.25">
      <c r="A91" s="2" t="s">
        <v>175</v>
      </c>
      <c r="B91" s="2" t="s">
        <v>176</v>
      </c>
      <c r="C91" s="2" t="str">
        <f>LEFT(A91,3)&amp;REPT("*",LEN(A91)-3)</f>
        <v>BEY******</v>
      </c>
      <c r="D91" s="2" t="str">
        <f>LEFT(B91,3)&amp;REPT("*",LEN(B91)-3)</f>
        <v>YIL***</v>
      </c>
      <c r="E91" s="3">
        <v>25030021075</v>
      </c>
      <c r="F91" s="5" t="s">
        <v>141</v>
      </c>
    </row>
    <row r="92" spans="1:6" ht="20.100000000000001" customHeight="1" x14ac:dyDescent="0.25">
      <c r="A92" s="6" t="s">
        <v>0</v>
      </c>
      <c r="B92" s="6" t="s">
        <v>1</v>
      </c>
      <c r="C92" s="2"/>
      <c r="D92" s="2"/>
      <c r="E92" s="6" t="s">
        <v>2</v>
      </c>
      <c r="F92" s="6" t="s">
        <v>97</v>
      </c>
    </row>
    <row r="93" spans="1:6" ht="20.100000000000001" customHeight="1" x14ac:dyDescent="0.25">
      <c r="A93" s="2" t="s">
        <v>142</v>
      </c>
      <c r="B93" s="2" t="s">
        <v>177</v>
      </c>
      <c r="C93" s="2" t="str">
        <f>LEFT(A93,3)&amp;REPT("*",LEN(A93)-3)</f>
        <v>SUD*</v>
      </c>
      <c r="D93" s="2" t="str">
        <f>LEFT(B93,3)&amp;REPT("*",LEN(B93)-3)</f>
        <v>ALI**</v>
      </c>
      <c r="E93" s="3">
        <v>25030021077</v>
      </c>
      <c r="F93" s="5" t="s">
        <v>178</v>
      </c>
    </row>
    <row r="94" spans="1:6" ht="20.100000000000001" customHeight="1" x14ac:dyDescent="0.25">
      <c r="A94" s="2" t="s">
        <v>179</v>
      </c>
      <c r="B94" s="2" t="s">
        <v>180</v>
      </c>
      <c r="C94" s="2" t="str">
        <f>LEFT(A94,3)&amp;REPT("*",LEN(A94)-3)</f>
        <v>NAZ**</v>
      </c>
      <c r="D94" s="2" t="str">
        <f>LEFT(B94,3)&amp;REPT("*",LEN(B94)-3)</f>
        <v>KAR******</v>
      </c>
      <c r="E94" s="3">
        <v>25030021411</v>
      </c>
      <c r="F94" s="5" t="s">
        <v>178</v>
      </c>
    </row>
    <row r="95" spans="1:6" ht="20.100000000000001" customHeight="1" x14ac:dyDescent="0.25">
      <c r="A95" s="2" t="s">
        <v>181</v>
      </c>
      <c r="B95" s="2" t="s">
        <v>182</v>
      </c>
      <c r="C95" s="2" t="str">
        <f>LEFT(A95,3)&amp;REPT("*",LEN(A95)-3)</f>
        <v>ŞUR*</v>
      </c>
      <c r="D95" s="2" t="str">
        <f>LEFT(B95,3)&amp;REPT("*",LEN(B95)-3)</f>
        <v>ÇAK*****</v>
      </c>
      <c r="E95" s="3">
        <v>25030021805</v>
      </c>
      <c r="F95" s="5" t="s">
        <v>178</v>
      </c>
    </row>
    <row r="96" spans="1:6" ht="20.100000000000001" customHeight="1" x14ac:dyDescent="0.25">
      <c r="A96" s="2" t="s">
        <v>183</v>
      </c>
      <c r="B96" s="2" t="s">
        <v>184</v>
      </c>
      <c r="C96" s="2" t="str">
        <f>LEFT(A96,3)&amp;REPT("*",LEN(A96)-3)</f>
        <v>BAH****</v>
      </c>
      <c r="D96" s="2" t="str">
        <f>LEFT(B96,3)&amp;REPT("*",LEN(B96)-3)</f>
        <v>BAL**</v>
      </c>
      <c r="E96" s="3">
        <v>25030031405</v>
      </c>
      <c r="F96" s="5" t="s">
        <v>178</v>
      </c>
    </row>
    <row r="97" spans="1:6" ht="20.100000000000001" customHeight="1" x14ac:dyDescent="0.25">
      <c r="A97" s="2" t="s">
        <v>185</v>
      </c>
      <c r="B97" s="2" t="s">
        <v>186</v>
      </c>
      <c r="C97" s="2" t="str">
        <f>LEFT(A97,3)&amp;REPT("*",LEN(A97)-3)</f>
        <v>ASE*</v>
      </c>
      <c r="D97" s="2" t="str">
        <f>LEFT(B97,3)&amp;REPT("*",LEN(B97)-3)</f>
        <v>ÇER**</v>
      </c>
      <c r="E97" s="3">
        <v>25030051001</v>
      </c>
      <c r="F97" s="5" t="s">
        <v>178</v>
      </c>
    </row>
    <row r="98" spans="1:6" ht="20.100000000000001" customHeight="1" x14ac:dyDescent="0.25">
      <c r="A98" s="2" t="s">
        <v>187</v>
      </c>
      <c r="B98" s="2" t="s">
        <v>188</v>
      </c>
      <c r="C98" s="2" t="str">
        <f>LEFT(A98,3)&amp;REPT("*",LEN(A98)-3)</f>
        <v>ALA***</v>
      </c>
      <c r="D98" s="2" t="str">
        <f>LEFT(B98,3)&amp;REPT("*",LEN(B98)-3)</f>
        <v>KAH*****</v>
      </c>
      <c r="E98" s="3">
        <v>25030051002</v>
      </c>
      <c r="F98" s="5" t="s">
        <v>178</v>
      </c>
    </row>
    <row r="99" spans="1:6" ht="20.100000000000001" customHeight="1" x14ac:dyDescent="0.25">
      <c r="A99" s="2" t="s">
        <v>189</v>
      </c>
      <c r="B99" s="2" t="s">
        <v>190</v>
      </c>
      <c r="C99" s="2" t="str">
        <f>LEFT(A99,3)&amp;REPT("*",LEN(A99)-3)</f>
        <v>BER*****</v>
      </c>
      <c r="D99" s="2" t="str">
        <f>LEFT(B99,3)&amp;REPT("*",LEN(B99)-3)</f>
        <v>BÖL**</v>
      </c>
      <c r="E99" s="3">
        <v>25030051004</v>
      </c>
      <c r="F99" s="5" t="s">
        <v>178</v>
      </c>
    </row>
    <row r="100" spans="1:6" ht="20.100000000000001" customHeight="1" x14ac:dyDescent="0.25">
      <c r="A100" s="2" t="s">
        <v>123</v>
      </c>
      <c r="B100" s="2" t="s">
        <v>191</v>
      </c>
      <c r="C100" s="2" t="str">
        <f>LEFT(A100,3)&amp;REPT("*",LEN(A100)-3)</f>
        <v>UMU*</v>
      </c>
      <c r="D100" s="2" t="str">
        <f>LEFT(B100,3)&amp;REPT("*",LEN(B100)-3)</f>
        <v>UYA*</v>
      </c>
      <c r="E100" s="3">
        <v>25030051006</v>
      </c>
      <c r="F100" s="5" t="s">
        <v>178</v>
      </c>
    </row>
    <row r="101" spans="1:6" ht="20.100000000000001" customHeight="1" x14ac:dyDescent="0.25">
      <c r="A101" s="2" t="s">
        <v>68</v>
      </c>
      <c r="B101" s="2" t="s">
        <v>192</v>
      </c>
      <c r="C101" s="2" t="str">
        <f>LEFT(A101,3)&amp;REPT("*",LEN(A101)-3)</f>
        <v>ZEY***</v>
      </c>
      <c r="D101" s="2" t="str">
        <f>LEFT(B101,3)&amp;REPT("*",LEN(B101)-3)</f>
        <v>YAY****</v>
      </c>
      <c r="E101" s="3">
        <v>25030051013</v>
      </c>
      <c r="F101" s="5" t="s">
        <v>178</v>
      </c>
    </row>
    <row r="102" spans="1:6" ht="20.100000000000001" customHeight="1" x14ac:dyDescent="0.25">
      <c r="A102" s="2" t="s">
        <v>193</v>
      </c>
      <c r="B102" s="2" t="s">
        <v>194</v>
      </c>
      <c r="C102" s="2" t="str">
        <f>LEFT(A102,3)&amp;REPT("*",LEN(A102)-3)</f>
        <v>BEY*****</v>
      </c>
      <c r="D102" s="2" t="str">
        <f>LEFT(B102,3)&amp;REPT("*",LEN(B102)-3)</f>
        <v>TÜF****</v>
      </c>
      <c r="E102" s="3">
        <v>25030051014</v>
      </c>
      <c r="F102" s="5" t="s">
        <v>178</v>
      </c>
    </row>
    <row r="103" spans="1:6" ht="20.100000000000001" customHeight="1" x14ac:dyDescent="0.25">
      <c r="A103" s="2" t="s">
        <v>195</v>
      </c>
      <c r="B103" s="2" t="s">
        <v>196</v>
      </c>
      <c r="C103" s="2" t="str">
        <f>LEFT(A103,3)&amp;REPT("*",LEN(A103)-3)</f>
        <v>HAT**********</v>
      </c>
      <c r="D103" s="2" t="str">
        <f>LEFT(B103,3)&amp;REPT("*",LEN(B103)-3)</f>
        <v>İMA*****</v>
      </c>
      <c r="E103" s="3">
        <v>25030051015</v>
      </c>
      <c r="F103" s="5" t="s">
        <v>178</v>
      </c>
    </row>
    <row r="104" spans="1:6" ht="20.100000000000001" customHeight="1" x14ac:dyDescent="0.25">
      <c r="A104" s="2" t="s">
        <v>197</v>
      </c>
      <c r="B104" s="2" t="s">
        <v>198</v>
      </c>
      <c r="C104" s="2" t="str">
        <f>LEFT(A104,3)&amp;REPT("*",LEN(A104)-3)</f>
        <v>ADE*</v>
      </c>
      <c r="D104" s="2" t="str">
        <f>LEFT(B104,3)&amp;REPT("*",LEN(B104)-3)</f>
        <v>ALA*</v>
      </c>
      <c r="E104" s="3">
        <v>25030051016</v>
      </c>
      <c r="F104" s="5" t="s">
        <v>178</v>
      </c>
    </row>
    <row r="105" spans="1:6" ht="20.100000000000001" customHeight="1" x14ac:dyDescent="0.25">
      <c r="A105" s="2" t="s">
        <v>199</v>
      </c>
      <c r="B105" s="2" t="s">
        <v>200</v>
      </c>
      <c r="C105" s="2" t="str">
        <f>LEFT(A105,3)&amp;REPT("*",LEN(A105)-3)</f>
        <v>MUH***********</v>
      </c>
      <c r="D105" s="2" t="str">
        <f>LEFT(B105,3)&amp;REPT("*",LEN(B105)-3)</f>
        <v>SAR*****</v>
      </c>
      <c r="E105" s="3">
        <v>25030051020</v>
      </c>
      <c r="F105" s="5" t="s">
        <v>178</v>
      </c>
    </row>
    <row r="106" spans="1:6" ht="20.100000000000001" customHeight="1" x14ac:dyDescent="0.25">
      <c r="A106" s="2" t="s">
        <v>68</v>
      </c>
      <c r="B106" s="2" t="s">
        <v>201</v>
      </c>
      <c r="C106" s="2" t="str">
        <f>LEFT(A106,3)&amp;REPT("*",LEN(A106)-3)</f>
        <v>ZEY***</v>
      </c>
      <c r="D106" s="2" t="str">
        <f>LEFT(B106,3)&amp;REPT("*",LEN(B106)-3)</f>
        <v>YIL*****</v>
      </c>
      <c r="E106" s="3">
        <v>25030051022</v>
      </c>
      <c r="F106" s="5" t="s">
        <v>178</v>
      </c>
    </row>
    <row r="107" spans="1:6" ht="20.100000000000001" customHeight="1" x14ac:dyDescent="0.25">
      <c r="A107" s="2" t="s">
        <v>202</v>
      </c>
      <c r="B107" s="2" t="s">
        <v>203</v>
      </c>
      <c r="C107" s="2" t="str">
        <f>LEFT(A107,3)&amp;REPT("*",LEN(A107)-3)</f>
        <v>ŞAH*****</v>
      </c>
      <c r="D107" s="2" t="str">
        <f>LEFT(B107,3)&amp;REPT("*",LEN(B107)-3)</f>
        <v>YUR****</v>
      </c>
      <c r="E107" s="3">
        <v>25030051023</v>
      </c>
      <c r="F107" s="5" t="s">
        <v>178</v>
      </c>
    </row>
    <row r="108" spans="1:6" ht="20.100000000000001" customHeight="1" x14ac:dyDescent="0.25">
      <c r="A108" s="2" t="s">
        <v>204</v>
      </c>
      <c r="B108" s="2" t="s">
        <v>205</v>
      </c>
      <c r="C108" s="2" t="str">
        <f>LEFT(A108,3)&amp;REPT("*",LEN(A108)-3)</f>
        <v>EBU************</v>
      </c>
      <c r="D108" s="2" t="str">
        <f>LEFT(B108,3)&amp;REPT("*",LEN(B108)-3)</f>
        <v>TOP***</v>
      </c>
      <c r="E108" s="3">
        <v>25030051033</v>
      </c>
      <c r="F108" s="5" t="s">
        <v>178</v>
      </c>
    </row>
    <row r="109" spans="1:6" ht="20.100000000000001" customHeight="1" x14ac:dyDescent="0.25">
      <c r="A109" s="2" t="s">
        <v>68</v>
      </c>
      <c r="B109" s="2" t="s">
        <v>28</v>
      </c>
      <c r="C109" s="2" t="str">
        <f>LEFT(A109,3)&amp;REPT("*",LEN(A109)-3)</f>
        <v>ZEY***</v>
      </c>
      <c r="D109" s="2" t="str">
        <f>LEFT(B109,3)&amp;REPT("*",LEN(B109)-3)</f>
        <v>KAY*</v>
      </c>
      <c r="E109" s="3">
        <v>25030051041</v>
      </c>
      <c r="F109" s="5" t="s">
        <v>178</v>
      </c>
    </row>
    <row r="110" spans="1:6" ht="20.100000000000001" customHeight="1" x14ac:dyDescent="0.25">
      <c r="A110" s="2" t="s">
        <v>206</v>
      </c>
      <c r="B110" s="2" t="s">
        <v>207</v>
      </c>
      <c r="C110" s="2" t="str">
        <f>LEFT(A110,3)&amp;REPT("*",LEN(A110)-3)</f>
        <v>BER***********</v>
      </c>
      <c r="D110" s="2" t="str">
        <f>LEFT(B110,3)&amp;REPT("*",LEN(B110)-3)</f>
        <v>ÖZK**</v>
      </c>
      <c r="E110" s="3">
        <v>25030051042</v>
      </c>
      <c r="F110" s="5" t="s">
        <v>178</v>
      </c>
    </row>
    <row r="111" spans="1:6" ht="20.100000000000001" customHeight="1" x14ac:dyDescent="0.25">
      <c r="A111" s="2" t="s">
        <v>208</v>
      </c>
      <c r="B111" s="2" t="s">
        <v>209</v>
      </c>
      <c r="C111" s="2" t="str">
        <f>LEFT(A111,3)&amp;REPT("*",LEN(A111)-3)</f>
        <v>MET*</v>
      </c>
      <c r="D111" s="2" t="str">
        <f>LEFT(B111,3)&amp;REPT("*",LEN(B111)-3)</f>
        <v>IŞI*******</v>
      </c>
      <c r="E111" s="3">
        <v>25030051053</v>
      </c>
      <c r="F111" s="5" t="s">
        <v>178</v>
      </c>
    </row>
    <row r="112" spans="1:6" ht="20.100000000000001" customHeight="1" x14ac:dyDescent="0.25">
      <c r="A112" s="2" t="s">
        <v>210</v>
      </c>
      <c r="B112" s="2" t="s">
        <v>211</v>
      </c>
      <c r="C112" s="2" t="str">
        <f>LEFT(A112,3)&amp;REPT("*",LEN(A112)-3)</f>
        <v>MUH**********</v>
      </c>
      <c r="D112" s="2" t="str">
        <f>LEFT(B112,3)&amp;REPT("*",LEN(B112)-3)</f>
        <v>KAR******</v>
      </c>
      <c r="E112" s="3">
        <v>25030101002</v>
      </c>
      <c r="F112" s="5" t="s">
        <v>178</v>
      </c>
    </row>
    <row r="113" spans="1:6" ht="20.100000000000001" customHeight="1" x14ac:dyDescent="0.25">
      <c r="A113" s="6" t="s">
        <v>0</v>
      </c>
      <c r="B113" s="6" t="s">
        <v>1</v>
      </c>
      <c r="C113" s="2"/>
      <c r="D113" s="2"/>
      <c r="E113" s="6" t="s">
        <v>2</v>
      </c>
      <c r="F113" s="6" t="s">
        <v>97</v>
      </c>
    </row>
    <row r="114" spans="1:6" ht="20.100000000000001" customHeight="1" x14ac:dyDescent="0.25">
      <c r="A114" s="7" t="s">
        <v>212</v>
      </c>
      <c r="B114" s="7" t="s">
        <v>213</v>
      </c>
      <c r="C114" s="2" t="str">
        <f>LEFT(A114,3)&amp;REPT("*",LEN(A114)-3)</f>
        <v>İRE*</v>
      </c>
      <c r="D114" s="2" t="str">
        <f>LEFT(B114,3)&amp;REPT("*",LEN(B114)-3)</f>
        <v>ERD**</v>
      </c>
      <c r="E114" s="3">
        <v>25030101003</v>
      </c>
      <c r="F114" s="5" t="s">
        <v>214</v>
      </c>
    </row>
    <row r="115" spans="1:6" ht="20.100000000000001" customHeight="1" x14ac:dyDescent="0.25">
      <c r="A115" s="2" t="s">
        <v>215</v>
      </c>
      <c r="B115" s="2" t="s">
        <v>216</v>
      </c>
      <c r="C115" s="2" t="str">
        <f>LEFT(A115,3)&amp;REPT("*",LEN(A115)-3)</f>
        <v>İLY**</v>
      </c>
      <c r="D115" s="2" t="str">
        <f>LEFT(B115,3)&amp;REPT("*",LEN(B115)-3)</f>
        <v>ÜNA*</v>
      </c>
      <c r="E115" s="3">
        <v>25030101005</v>
      </c>
      <c r="F115" s="5" t="s">
        <v>214</v>
      </c>
    </row>
    <row r="116" spans="1:6" ht="20.100000000000001" customHeight="1" x14ac:dyDescent="0.25">
      <c r="A116" s="2" t="s">
        <v>217</v>
      </c>
      <c r="B116" s="2" t="s">
        <v>218</v>
      </c>
      <c r="C116" s="2" t="str">
        <f>LEFT(A116,3)&amp;REPT("*",LEN(A116)-3)</f>
        <v>SÜL***********</v>
      </c>
      <c r="D116" s="2" t="str">
        <f>LEFT(B116,3)&amp;REPT("*",LEN(B116)-3)</f>
        <v>TEK**</v>
      </c>
      <c r="E116" s="3">
        <v>25030101015</v>
      </c>
      <c r="F116" s="5" t="s">
        <v>214</v>
      </c>
    </row>
    <row r="117" spans="1:6" ht="20.100000000000001" customHeight="1" x14ac:dyDescent="0.25">
      <c r="A117" s="2" t="s">
        <v>219</v>
      </c>
      <c r="B117" s="2" t="s">
        <v>220</v>
      </c>
      <c r="C117" s="2" t="str">
        <f>LEFT(A117,3)&amp;REPT("*",LEN(A117)-3)</f>
        <v>KAR*****</v>
      </c>
      <c r="D117" s="2" t="str">
        <f>LEFT(B117,3)&amp;REPT("*",LEN(B117)-3)</f>
        <v>KOÇ</v>
      </c>
      <c r="E117" s="3">
        <v>25030101017</v>
      </c>
      <c r="F117" s="5" t="s">
        <v>214</v>
      </c>
    </row>
    <row r="118" spans="1:6" ht="20.100000000000001" customHeight="1" x14ac:dyDescent="0.25">
      <c r="A118" s="2" t="s">
        <v>221</v>
      </c>
      <c r="B118" s="2" t="s">
        <v>222</v>
      </c>
      <c r="C118" s="2" t="str">
        <f>LEFT(A118,3)&amp;REPT("*",LEN(A118)-3)</f>
        <v>İSM**********</v>
      </c>
      <c r="D118" s="2" t="str">
        <f>LEFT(B118,3)&amp;REPT("*",LEN(B118)-3)</f>
        <v>GÖK</v>
      </c>
      <c r="E118" s="3">
        <v>25030101020</v>
      </c>
      <c r="F118" s="5" t="s">
        <v>214</v>
      </c>
    </row>
    <row r="119" spans="1:6" ht="20.100000000000001" customHeight="1" x14ac:dyDescent="0.25">
      <c r="A119" s="2" t="s">
        <v>223</v>
      </c>
      <c r="B119" s="2" t="s">
        <v>224</v>
      </c>
      <c r="C119" s="2" t="str">
        <f>LEFT(A119,3)&amp;REPT("*",LEN(A119)-3)</f>
        <v>EFE</v>
      </c>
      <c r="D119" s="2" t="str">
        <f>LEFT(B119,3)&amp;REPT("*",LEN(B119)-3)</f>
        <v>KIZ**</v>
      </c>
      <c r="E119" s="3">
        <v>25030101023</v>
      </c>
      <c r="F119" s="5" t="s">
        <v>214</v>
      </c>
    </row>
    <row r="120" spans="1:6" ht="20.100000000000001" customHeight="1" x14ac:dyDescent="0.25">
      <c r="A120" s="2" t="s">
        <v>52</v>
      </c>
      <c r="B120" s="2" t="s">
        <v>225</v>
      </c>
      <c r="C120" s="2" t="str">
        <f>LEFT(A120,3)&amp;REPT("*",LEN(A120)-3)</f>
        <v>EMİ****</v>
      </c>
      <c r="D120" s="2" t="str">
        <f>LEFT(B120,3)&amp;REPT("*",LEN(B120)-3)</f>
        <v>ERÇ****</v>
      </c>
      <c r="E120" s="3">
        <v>25030101026</v>
      </c>
      <c r="F120" s="5" t="s">
        <v>214</v>
      </c>
    </row>
    <row r="121" spans="1:6" ht="20.100000000000001" customHeight="1" x14ac:dyDescent="0.25">
      <c r="A121" s="2" t="s">
        <v>226</v>
      </c>
      <c r="B121" s="2" t="s">
        <v>227</v>
      </c>
      <c r="C121" s="2" t="str">
        <f>LEFT(A121,3)&amp;REPT("*",LEN(A121)-3)</f>
        <v>GÜV**</v>
      </c>
      <c r="D121" s="2" t="str">
        <f>LEFT(B121,3)&amp;REPT("*",LEN(B121)-3)</f>
        <v>ÜST*****</v>
      </c>
      <c r="E121" s="3">
        <v>25030101027</v>
      </c>
      <c r="F121" s="5" t="s">
        <v>214</v>
      </c>
    </row>
    <row r="122" spans="1:6" ht="20.100000000000001" customHeight="1" x14ac:dyDescent="0.25">
      <c r="A122" s="2" t="s">
        <v>228</v>
      </c>
      <c r="B122" s="2" t="s">
        <v>229</v>
      </c>
      <c r="C122" s="2" t="str">
        <f>LEFT(A122,3)&amp;REPT("*",LEN(A122)-3)</f>
        <v>HİL********</v>
      </c>
      <c r="D122" s="2" t="str">
        <f>LEFT(B122,3)&amp;REPT("*",LEN(B122)-3)</f>
        <v>GÜN**</v>
      </c>
      <c r="E122" s="3">
        <v>25030101028</v>
      </c>
      <c r="F122" s="5" t="s">
        <v>214</v>
      </c>
    </row>
    <row r="123" spans="1:6" ht="20.100000000000001" customHeight="1" x14ac:dyDescent="0.25">
      <c r="A123" s="2" t="s">
        <v>230</v>
      </c>
      <c r="B123" s="2" t="s">
        <v>231</v>
      </c>
      <c r="C123" s="2" t="str">
        <f>LEFT(A123,3)&amp;REPT("*",LEN(A123)-3)</f>
        <v>YAR**</v>
      </c>
      <c r="D123" s="2" t="str">
        <f>LEFT(B123,3)&amp;REPT("*",LEN(B123)-3)</f>
        <v>BÜY*********</v>
      </c>
      <c r="E123" s="3">
        <v>25030101036</v>
      </c>
      <c r="F123" s="5" t="s">
        <v>214</v>
      </c>
    </row>
    <row r="124" spans="1:6" ht="20.100000000000001" customHeight="1" x14ac:dyDescent="0.25">
      <c r="A124" s="2" t="s">
        <v>232</v>
      </c>
      <c r="B124" s="2" t="s">
        <v>233</v>
      </c>
      <c r="C124" s="2" t="str">
        <f>LEFT(A124,3)&amp;REPT("*",LEN(A124)-3)</f>
        <v>EMİ*</v>
      </c>
      <c r="D124" s="2" t="str">
        <f>LEFT(B124,3)&amp;REPT("*",LEN(B124)-3)</f>
        <v>TÜZ**</v>
      </c>
      <c r="E124" s="3">
        <v>25030101037</v>
      </c>
      <c r="F124" s="5" t="s">
        <v>214</v>
      </c>
    </row>
    <row r="125" spans="1:6" ht="20.100000000000001" customHeight="1" x14ac:dyDescent="0.25">
      <c r="A125" s="2" t="s">
        <v>234</v>
      </c>
      <c r="B125" s="2" t="s">
        <v>235</v>
      </c>
      <c r="C125" s="2" t="str">
        <f>LEFT(A125,3)&amp;REPT("*",LEN(A125)-3)</f>
        <v>ENV********</v>
      </c>
      <c r="D125" s="2" t="str">
        <f>LEFT(B125,3)&amp;REPT("*",LEN(B125)-3)</f>
        <v>UST*****</v>
      </c>
      <c r="E125" s="3">
        <v>25030101038</v>
      </c>
      <c r="F125" s="5" t="s">
        <v>214</v>
      </c>
    </row>
    <row r="126" spans="1:6" ht="20.100000000000001" customHeight="1" x14ac:dyDescent="0.25">
      <c r="A126" s="2" t="s">
        <v>236</v>
      </c>
      <c r="B126" s="2" t="s">
        <v>237</v>
      </c>
      <c r="C126" s="2" t="str">
        <f>LEFT(A126,3)&amp;REPT("*",LEN(A126)-3)</f>
        <v>KEV***</v>
      </c>
      <c r="D126" s="2" t="str">
        <f>LEFT(B126,3)&amp;REPT("*",LEN(B126)-3)</f>
        <v>ÇAK**</v>
      </c>
      <c r="E126" s="3">
        <v>25030101047</v>
      </c>
      <c r="F126" s="5" t="s">
        <v>214</v>
      </c>
    </row>
    <row r="127" spans="1:6" ht="20.100000000000001" customHeight="1" x14ac:dyDescent="0.25">
      <c r="A127" s="2" t="s">
        <v>238</v>
      </c>
      <c r="B127" s="2" t="s">
        <v>239</v>
      </c>
      <c r="C127" s="2" t="str">
        <f>LEFT(A127,3)&amp;REPT("*",LEN(A127)-3)</f>
        <v>ABD**************</v>
      </c>
      <c r="D127" s="2" t="str">
        <f>LEFT(B127,3)&amp;REPT("*",LEN(B127)-3)</f>
        <v>ISS*</v>
      </c>
      <c r="E127" s="3">
        <v>25030101803</v>
      </c>
      <c r="F127" s="5" t="s">
        <v>214</v>
      </c>
    </row>
    <row r="128" spans="1:6" ht="20.100000000000001" customHeight="1" x14ac:dyDescent="0.25">
      <c r="A128" s="2" t="s">
        <v>238</v>
      </c>
      <c r="B128" s="2" t="s">
        <v>239</v>
      </c>
      <c r="C128" s="2" t="str">
        <f>LEFT(A128,3)&amp;REPT("*",LEN(A128)-3)</f>
        <v>ABD**************</v>
      </c>
      <c r="D128" s="2" t="str">
        <f>LEFT(B128,3)&amp;REPT("*",LEN(B128)-3)</f>
        <v>ISS*</v>
      </c>
      <c r="E128" s="3">
        <v>25030101803</v>
      </c>
      <c r="F128" s="5" t="s">
        <v>214</v>
      </c>
    </row>
    <row r="129" spans="1:6" ht="20.100000000000001" customHeight="1" x14ac:dyDescent="0.25">
      <c r="A129" s="2" t="s">
        <v>240</v>
      </c>
      <c r="B129" s="2" t="s">
        <v>241</v>
      </c>
      <c r="C129" s="2" t="str">
        <f>LEFT(A129,3)&amp;REPT("*",LEN(A129)-3)</f>
        <v>MUK*****</v>
      </c>
      <c r="D129" s="2" t="str">
        <f>LEFT(B129,3)&amp;REPT("*",LEN(B129)-3)</f>
        <v>ÜNS****</v>
      </c>
      <c r="E129" s="3">
        <v>25100121006</v>
      </c>
      <c r="F129" s="5" t="s">
        <v>214</v>
      </c>
    </row>
    <row r="130" spans="1:6" ht="20.100000000000001" customHeight="1" x14ac:dyDescent="0.25">
      <c r="A130" s="2" t="s">
        <v>242</v>
      </c>
      <c r="B130" s="2" t="s">
        <v>243</v>
      </c>
      <c r="C130" s="2" t="str">
        <f>LEFT(A130,3)&amp;REPT("*",LEN(A130)-3)</f>
        <v>NEV*********</v>
      </c>
      <c r="D130" s="2" t="str">
        <f>LEFT(B130,3)&amp;REPT("*",LEN(B130)-3)</f>
        <v>İLG**</v>
      </c>
      <c r="E130" s="3">
        <v>25100121007</v>
      </c>
      <c r="F130" s="5" t="s">
        <v>214</v>
      </c>
    </row>
    <row r="131" spans="1:6" ht="20.100000000000001" customHeight="1" x14ac:dyDescent="0.25">
      <c r="A131" s="2" t="s">
        <v>212</v>
      </c>
      <c r="B131" s="2" t="s">
        <v>244</v>
      </c>
      <c r="C131" s="2" t="str">
        <f>LEFT(A131,3)&amp;REPT("*",LEN(A131)-3)</f>
        <v>İRE*</v>
      </c>
      <c r="D131" s="2" t="str">
        <f>LEFT(B131,3)&amp;REPT("*",LEN(B131)-3)</f>
        <v>KAR*****</v>
      </c>
      <c r="E131" s="3">
        <v>25100121012</v>
      </c>
      <c r="F131" s="5" t="s">
        <v>214</v>
      </c>
    </row>
    <row r="132" spans="1:6" ht="20.100000000000001" customHeight="1" x14ac:dyDescent="0.25">
      <c r="A132" s="2" t="s">
        <v>245</v>
      </c>
      <c r="B132" s="2" t="s">
        <v>246</v>
      </c>
      <c r="C132" s="2" t="str">
        <f>LEFT(A132,3)&amp;REPT("*",LEN(A132)-3)</f>
        <v>BER*****</v>
      </c>
      <c r="D132" s="2" t="str">
        <f>LEFT(B132,3)&amp;REPT("*",LEN(B132)-3)</f>
        <v>YIL***</v>
      </c>
      <c r="E132" s="3">
        <v>25100121013</v>
      </c>
      <c r="F132" s="5" t="s">
        <v>214</v>
      </c>
    </row>
    <row r="133" spans="1:6" ht="20.100000000000001" customHeight="1" x14ac:dyDescent="0.25">
      <c r="A133" s="2" t="s">
        <v>247</v>
      </c>
      <c r="B133" s="2" t="s">
        <v>248</v>
      </c>
      <c r="C133" s="2" t="str">
        <f>LEFT(A133,3)&amp;REPT("*",LEN(A133)-3)</f>
        <v>BEY**</v>
      </c>
      <c r="D133" s="2" t="str">
        <f>LEFT(B133,3)&amp;REPT("*",LEN(B133)-3)</f>
        <v>KAR****</v>
      </c>
      <c r="E133" s="3">
        <v>25100121017</v>
      </c>
      <c r="F133" s="5" t="s">
        <v>214</v>
      </c>
    </row>
    <row r="134" spans="1:6" ht="20.100000000000001" customHeight="1" x14ac:dyDescent="0.25">
      <c r="A134" s="6" t="s">
        <v>0</v>
      </c>
      <c r="B134" s="6" t="s">
        <v>1</v>
      </c>
      <c r="C134" s="2"/>
      <c r="D134" s="2"/>
      <c r="E134" s="6" t="s">
        <v>2</v>
      </c>
      <c r="F134" s="6" t="s">
        <v>97</v>
      </c>
    </row>
    <row r="135" spans="1:6" ht="20.100000000000001" customHeight="1" x14ac:dyDescent="0.25">
      <c r="A135" s="2" t="s">
        <v>249</v>
      </c>
      <c r="B135" s="2" t="s">
        <v>250</v>
      </c>
      <c r="C135" s="2" t="str">
        <f>LEFT(A135,3)&amp;REPT("*",LEN(A135)-3)</f>
        <v>CEN***</v>
      </c>
      <c r="D135" s="2" t="str">
        <f>LEFT(B135,3)&amp;REPT("*",LEN(B135)-3)</f>
        <v>KES**</v>
      </c>
      <c r="E135" s="3">
        <v>25100121018</v>
      </c>
      <c r="F135" s="5" t="s">
        <v>251</v>
      </c>
    </row>
    <row r="136" spans="1:6" ht="20.100000000000001" customHeight="1" x14ac:dyDescent="0.25">
      <c r="A136" s="2" t="s">
        <v>252</v>
      </c>
      <c r="B136" s="2" t="s">
        <v>253</v>
      </c>
      <c r="C136" s="2" t="str">
        <f>LEFT(A136,3)&amp;REPT("*",LEN(A136)-3)</f>
        <v>BED*****</v>
      </c>
      <c r="D136" s="2" t="str">
        <f>LEFT(B136,3)&amp;REPT("*",LEN(B136)-3)</f>
        <v>ÖZC**</v>
      </c>
      <c r="E136" s="3">
        <v>25100121021</v>
      </c>
      <c r="F136" s="5" t="s">
        <v>251</v>
      </c>
    </row>
    <row r="137" spans="1:6" ht="20.100000000000001" customHeight="1" x14ac:dyDescent="0.25">
      <c r="A137" s="2" t="s">
        <v>254</v>
      </c>
      <c r="B137" s="2" t="s">
        <v>255</v>
      </c>
      <c r="C137" s="2" t="str">
        <f>LEFT(A137,3)&amp;REPT("*",LEN(A137)-3)</f>
        <v>BEK******</v>
      </c>
      <c r="D137" s="2" t="str">
        <f>LEFT(B137,3)&amp;REPT("*",LEN(B137)-3)</f>
        <v>ÇET**</v>
      </c>
      <c r="E137" s="3">
        <v>25100121038</v>
      </c>
      <c r="F137" s="5" t="s">
        <v>251</v>
      </c>
    </row>
    <row r="138" spans="1:6" ht="20.100000000000001" customHeight="1" x14ac:dyDescent="0.25">
      <c r="A138" s="2" t="s">
        <v>52</v>
      </c>
      <c r="B138" s="2" t="s">
        <v>256</v>
      </c>
      <c r="C138" s="2" t="str">
        <f>LEFT(A138,3)&amp;REPT("*",LEN(A138)-3)</f>
        <v>EMİ****</v>
      </c>
      <c r="D138" s="2" t="str">
        <f>LEFT(B138,3)&amp;REPT("*",LEN(B138)-3)</f>
        <v>SAĞ***</v>
      </c>
      <c r="E138" s="3">
        <v>25100121039</v>
      </c>
      <c r="F138" s="5" t="s">
        <v>251</v>
      </c>
    </row>
    <row r="139" spans="1:6" ht="20.100000000000001" customHeight="1" x14ac:dyDescent="0.25">
      <c r="A139" s="2" t="s">
        <v>232</v>
      </c>
      <c r="B139" s="2" t="s">
        <v>257</v>
      </c>
      <c r="C139" s="2" t="str">
        <f>LEFT(A139,3)&amp;REPT("*",LEN(A139)-3)</f>
        <v>EMİ*</v>
      </c>
      <c r="D139" s="2" t="str">
        <f>LEFT(B139,3)&amp;REPT("*",LEN(B139)-3)</f>
        <v>YÜK********</v>
      </c>
      <c r="E139" s="3">
        <v>25100121041</v>
      </c>
      <c r="F139" s="5" t="s">
        <v>251</v>
      </c>
    </row>
    <row r="140" spans="1:6" ht="20.100000000000001" customHeight="1" x14ac:dyDescent="0.25">
      <c r="A140" s="2" t="s">
        <v>258</v>
      </c>
      <c r="B140" s="2" t="s">
        <v>259</v>
      </c>
      <c r="C140" s="2" t="str">
        <f>LEFT(A140,3)&amp;REPT("*",LEN(A140)-3)</f>
        <v>REY*********</v>
      </c>
      <c r="D140" s="2" t="str">
        <f>LEFT(B140,3)&amp;REPT("*",LEN(B140)-3)</f>
        <v>BEZ****</v>
      </c>
      <c r="E140" s="3">
        <v>25100121046</v>
      </c>
      <c r="F140" s="5" t="s">
        <v>251</v>
      </c>
    </row>
    <row r="141" spans="1:6" ht="20.100000000000001" customHeight="1" x14ac:dyDescent="0.25">
      <c r="A141" s="2" t="s">
        <v>260</v>
      </c>
      <c r="B141" s="2" t="s">
        <v>28</v>
      </c>
      <c r="C141" s="2" t="str">
        <f>LEFT(A141,3)&amp;REPT("*",LEN(A141)-3)</f>
        <v>ÖZG******</v>
      </c>
      <c r="D141" s="2" t="str">
        <f>LEFT(B141,3)&amp;REPT("*",LEN(B141)-3)</f>
        <v>KAY*</v>
      </c>
      <c r="E141" s="3">
        <v>25100121052</v>
      </c>
      <c r="F141" s="5" t="s">
        <v>251</v>
      </c>
    </row>
    <row r="142" spans="1:6" ht="20.100000000000001" customHeight="1" x14ac:dyDescent="0.25">
      <c r="A142" s="2" t="s">
        <v>261</v>
      </c>
      <c r="B142" s="2" t="s">
        <v>262</v>
      </c>
      <c r="C142" s="2" t="str">
        <f>LEFT(A142,3)&amp;REPT("*",LEN(A142)-3)</f>
        <v>AZR********</v>
      </c>
      <c r="D142" s="2" t="str">
        <f>LEFT(B142,3)&amp;REPT("*",LEN(B142)-3)</f>
        <v>ÇET******</v>
      </c>
      <c r="E142" s="3">
        <v>25100121056</v>
      </c>
      <c r="F142" s="5" t="s">
        <v>251</v>
      </c>
    </row>
    <row r="143" spans="1:6" ht="20.100000000000001" customHeight="1" x14ac:dyDescent="0.25">
      <c r="A143" s="2" t="s">
        <v>263</v>
      </c>
      <c r="B143" s="2" t="s">
        <v>264</v>
      </c>
      <c r="C143" s="2" t="str">
        <f>LEFT(A143,3)&amp;REPT("*",LEN(A143)-3)</f>
        <v>ÖME******</v>
      </c>
      <c r="D143" s="2" t="str">
        <f>LEFT(B143,3)&amp;REPT("*",LEN(B143)-3)</f>
        <v>KEL**</v>
      </c>
      <c r="E143" s="3">
        <v>25100121060</v>
      </c>
      <c r="F143" s="5" t="s">
        <v>251</v>
      </c>
    </row>
    <row r="144" spans="1:6" ht="20.100000000000001" customHeight="1" x14ac:dyDescent="0.25">
      <c r="A144" s="2" t="s">
        <v>265</v>
      </c>
      <c r="B144" s="2" t="s">
        <v>266</v>
      </c>
      <c r="C144" s="2" t="str">
        <f>LEFT(A144,3)&amp;REPT("*",LEN(A144)-3)</f>
        <v>CER**</v>
      </c>
      <c r="D144" s="2" t="str">
        <f>LEFT(B144,3)&amp;REPT("*",LEN(B144)-3)</f>
        <v>ÖZA**</v>
      </c>
      <c r="E144" s="3">
        <v>25100121063</v>
      </c>
      <c r="F144" s="5" t="s">
        <v>251</v>
      </c>
    </row>
    <row r="145" spans="1:6" ht="20.100000000000001" customHeight="1" x14ac:dyDescent="0.25">
      <c r="A145" s="2" t="s">
        <v>267</v>
      </c>
      <c r="B145" s="2" t="s">
        <v>268</v>
      </c>
      <c r="C145" s="2" t="str">
        <f>LEFT(A145,3)&amp;REPT("*",LEN(A145)-3)</f>
        <v>EMR*</v>
      </c>
      <c r="D145" s="2" t="str">
        <f>LEFT(B145,3)&amp;REPT("*",LEN(B145)-3)</f>
        <v>POL**</v>
      </c>
      <c r="E145" s="3">
        <v>25100121066</v>
      </c>
      <c r="F145" s="5" t="s">
        <v>251</v>
      </c>
    </row>
    <row r="146" spans="1:6" ht="20.100000000000001" customHeight="1" x14ac:dyDescent="0.25">
      <c r="A146" s="2" t="s">
        <v>269</v>
      </c>
      <c r="B146" s="2" t="s">
        <v>270</v>
      </c>
      <c r="C146" s="2" t="str">
        <f>LEFT(A146,3)&amp;REPT("*",LEN(A146)-3)</f>
        <v>ALE***</v>
      </c>
      <c r="D146" s="2" t="str">
        <f>LEFT(B146,3)&amp;REPT("*",LEN(B146)-3)</f>
        <v>VLA********</v>
      </c>
      <c r="E146" s="3">
        <v>25100121805</v>
      </c>
      <c r="F146" s="5" t="s">
        <v>251</v>
      </c>
    </row>
    <row r="147" spans="1:6" ht="20.100000000000001" customHeight="1" x14ac:dyDescent="0.25">
      <c r="A147" s="2" t="s">
        <v>271</v>
      </c>
      <c r="B147" s="2" t="s">
        <v>272</v>
      </c>
      <c r="C147" s="2" t="str">
        <f>LEFT(A147,3)&amp;REPT("*",LEN(A147)-3)</f>
        <v>MÜM********</v>
      </c>
      <c r="D147" s="2" t="str">
        <f>LEFT(B147,3)&amp;REPT("*",LEN(B147)-3)</f>
        <v>KAÇ**</v>
      </c>
      <c r="E147" s="3">
        <v>25100121814</v>
      </c>
      <c r="F147" s="5" t="s">
        <v>251</v>
      </c>
    </row>
    <row r="148" spans="1:6" ht="20.100000000000001" customHeight="1" x14ac:dyDescent="0.25">
      <c r="A148" s="2" t="s">
        <v>273</v>
      </c>
      <c r="B148" s="2" t="s">
        <v>273</v>
      </c>
      <c r="C148" s="2" t="str">
        <f>LEFT(A148,3)&amp;REPT("*",LEN(A148)-3)</f>
        <v>ABD****************************</v>
      </c>
      <c r="D148" s="2" t="str">
        <f>LEFT(B148,3)&amp;REPT("*",LEN(B148)-3)</f>
        <v>ABD****************************</v>
      </c>
      <c r="E148" s="3">
        <v>25100121823</v>
      </c>
      <c r="F148" s="5" t="s">
        <v>251</v>
      </c>
    </row>
    <row r="149" spans="1:6" ht="20.100000000000001" customHeight="1" x14ac:dyDescent="0.25">
      <c r="A149" s="2" t="s">
        <v>274</v>
      </c>
      <c r="B149" s="2" t="s">
        <v>275</v>
      </c>
      <c r="C149" s="2" t="str">
        <f>LEFT(A149,3)&amp;REPT("*",LEN(A149)-3)</f>
        <v>SAJ**</v>
      </c>
      <c r="D149" s="2" t="str">
        <f>LEFT(B149,3)&amp;REPT("*",LEN(B149)-3)</f>
        <v>TUT***</v>
      </c>
      <c r="E149" s="3">
        <v>25100121824</v>
      </c>
      <c r="F149" s="5" t="s">
        <v>251</v>
      </c>
    </row>
    <row r="150" spans="1:6" ht="20.100000000000001" customHeight="1" x14ac:dyDescent="0.25">
      <c r="A150" s="2" t="s">
        <v>276</v>
      </c>
      <c r="B150" s="2" t="s">
        <v>277</v>
      </c>
      <c r="C150" s="2" t="str">
        <f>LEFT(A150,3)&amp;REPT("*",LEN(A150)-3)</f>
        <v>AYŞ******</v>
      </c>
      <c r="D150" s="2" t="str">
        <f>LEFT(B150,3)&amp;REPT("*",LEN(B150)-3)</f>
        <v>ÇAK**</v>
      </c>
      <c r="E150" s="3">
        <v>25100131002</v>
      </c>
      <c r="F150" s="5" t="s">
        <v>251</v>
      </c>
    </row>
    <row r="151" spans="1:6" ht="20.100000000000001" customHeight="1" x14ac:dyDescent="0.25">
      <c r="A151" s="2" t="s">
        <v>278</v>
      </c>
      <c r="B151" s="2" t="s">
        <v>279</v>
      </c>
      <c r="C151" s="2" t="str">
        <f>LEFT(A151,3)&amp;REPT("*",LEN(A151)-3)</f>
        <v>SEN*****</v>
      </c>
      <c r="D151" s="2" t="str">
        <f>LEFT(B151,3)&amp;REPT("*",LEN(B151)-3)</f>
        <v>BAL******</v>
      </c>
      <c r="E151" s="3">
        <v>25100131004</v>
      </c>
      <c r="F151" s="5" t="s">
        <v>251</v>
      </c>
    </row>
    <row r="152" spans="1:6" ht="20.100000000000001" customHeight="1" x14ac:dyDescent="0.25">
      <c r="A152" s="2" t="s">
        <v>280</v>
      </c>
      <c r="B152" s="2" t="s">
        <v>281</v>
      </c>
      <c r="C152" s="2" t="str">
        <f>LEFT(A152,3)&amp;REPT("*",LEN(A152)-3)</f>
        <v>BUĞ**</v>
      </c>
      <c r="D152" s="2" t="str">
        <f>LEFT(B152,3)&amp;REPT("*",LEN(B152)-3)</f>
        <v>GÜL****</v>
      </c>
      <c r="E152" s="3">
        <v>25100131005</v>
      </c>
      <c r="F152" s="5" t="s">
        <v>251</v>
      </c>
    </row>
    <row r="153" spans="1:6" ht="20.100000000000001" customHeight="1" x14ac:dyDescent="0.25">
      <c r="A153" s="2" t="s">
        <v>282</v>
      </c>
      <c r="B153" s="2" t="s">
        <v>283</v>
      </c>
      <c r="C153" s="2" t="str">
        <f>LEFT(A153,3)&amp;REPT("*",LEN(A153)-3)</f>
        <v>ZEH**</v>
      </c>
      <c r="D153" s="2" t="str">
        <f>LEFT(B153,3)&amp;REPT("*",LEN(B153)-3)</f>
        <v>SAR*</v>
      </c>
      <c r="E153" s="3">
        <v>25100131016</v>
      </c>
      <c r="F153" s="5" t="s">
        <v>251</v>
      </c>
    </row>
    <row r="154" spans="1:6" ht="20.100000000000001" customHeight="1" x14ac:dyDescent="0.25">
      <c r="A154" s="2" t="s">
        <v>284</v>
      </c>
      <c r="B154" s="2" t="s">
        <v>285</v>
      </c>
      <c r="C154" s="2" t="str">
        <f>LEFT(A154,3)&amp;REPT("*",LEN(A154)-3)</f>
        <v>RUK***</v>
      </c>
      <c r="D154" s="2" t="str">
        <f>LEFT(B154,3)&amp;REPT("*",LEN(B154)-3)</f>
        <v>TAŞ*****</v>
      </c>
      <c r="E154" s="3">
        <v>25100131017</v>
      </c>
      <c r="F154" s="5" t="s">
        <v>251</v>
      </c>
    </row>
    <row r="155" spans="1:6" ht="20.100000000000001" customHeight="1" x14ac:dyDescent="0.25">
      <c r="A155" s="6" t="s">
        <v>0</v>
      </c>
      <c r="B155" s="6" t="s">
        <v>1</v>
      </c>
      <c r="C155" s="2"/>
      <c r="D155" s="2"/>
      <c r="E155" s="6" t="s">
        <v>2</v>
      </c>
      <c r="F155" s="6" t="s">
        <v>97</v>
      </c>
    </row>
    <row r="156" spans="1:6" ht="20.100000000000001" customHeight="1" x14ac:dyDescent="0.25">
      <c r="A156" s="2" t="s">
        <v>286</v>
      </c>
      <c r="B156" s="2" t="s">
        <v>287</v>
      </c>
      <c r="C156" s="2" t="str">
        <f>LEFT(A156,3)&amp;REPT("*",LEN(A156)-3)</f>
        <v>SAD*********</v>
      </c>
      <c r="D156" s="2" t="str">
        <f>LEFT(B156,3)&amp;REPT("*",LEN(B156)-3)</f>
        <v>YÜC*****</v>
      </c>
      <c r="E156" s="3">
        <v>25100131018</v>
      </c>
      <c r="F156" s="5" t="s">
        <v>288</v>
      </c>
    </row>
    <row r="157" spans="1:6" ht="20.100000000000001" customHeight="1" x14ac:dyDescent="0.25">
      <c r="A157" s="2" t="s">
        <v>289</v>
      </c>
      <c r="B157" s="2" t="s">
        <v>290</v>
      </c>
      <c r="C157" s="2" t="str">
        <f>LEFT(A157,3)&amp;REPT("*",LEN(A157)-3)</f>
        <v>BUR*********</v>
      </c>
      <c r="D157" s="2" t="str">
        <f>LEFT(B157,3)&amp;REPT("*",LEN(B157)-3)</f>
        <v>GÜN**</v>
      </c>
      <c r="E157" s="3">
        <v>25100131019</v>
      </c>
      <c r="F157" s="5" t="s">
        <v>288</v>
      </c>
    </row>
    <row r="158" spans="1:6" ht="20.100000000000001" customHeight="1" x14ac:dyDescent="0.25">
      <c r="A158" s="2" t="s">
        <v>105</v>
      </c>
      <c r="B158" s="2" t="s">
        <v>291</v>
      </c>
      <c r="C158" s="2" t="str">
        <f>LEFT(A158,3)&amp;REPT("*",LEN(A158)-3)</f>
        <v>SÜM****</v>
      </c>
      <c r="D158" s="2" t="str">
        <f>LEFT(B158,3)&amp;REPT("*",LEN(B158)-3)</f>
        <v>AKI*</v>
      </c>
      <c r="E158" s="3">
        <v>25100131021</v>
      </c>
      <c r="F158" s="5" t="s">
        <v>288</v>
      </c>
    </row>
    <row r="159" spans="1:6" ht="20.100000000000001" customHeight="1" x14ac:dyDescent="0.25">
      <c r="A159" s="2" t="s">
        <v>197</v>
      </c>
      <c r="B159" s="2" t="s">
        <v>292</v>
      </c>
      <c r="C159" s="2" t="str">
        <f>LEFT(A159,3)&amp;REPT("*",LEN(A159)-3)</f>
        <v>ADE*</v>
      </c>
      <c r="D159" s="2" t="str">
        <f>LEFT(B159,3)&amp;REPT("*",LEN(B159)-3)</f>
        <v>BOU******</v>
      </c>
      <c r="E159" s="3">
        <v>25100131805</v>
      </c>
      <c r="F159" s="5" t="s">
        <v>288</v>
      </c>
    </row>
    <row r="160" spans="1:6" ht="20.100000000000001" customHeight="1" x14ac:dyDescent="0.25">
      <c r="A160" s="2" t="s">
        <v>293</v>
      </c>
      <c r="B160" s="2" t="s">
        <v>294</v>
      </c>
      <c r="C160" s="2" t="str">
        <f>LEFT(A160,3)&amp;REPT("*",LEN(A160)-3)</f>
        <v>ŞER*******</v>
      </c>
      <c r="D160" s="2" t="str">
        <f>LEFT(B160,3)&amp;REPT("*",LEN(B160)-3)</f>
        <v>BÜY******</v>
      </c>
      <c r="E160" s="3">
        <v>25318271004</v>
      </c>
      <c r="F160" s="5" t="s">
        <v>288</v>
      </c>
    </row>
    <row r="161" spans="1:6" ht="20.100000000000001" customHeight="1" x14ac:dyDescent="0.25">
      <c r="A161" s="2" t="s">
        <v>133</v>
      </c>
      <c r="B161" s="2" t="s">
        <v>295</v>
      </c>
      <c r="C161" s="2" t="str">
        <f>LEFT(A161,3)&amp;REPT("*",LEN(A161)-3)</f>
        <v>SEM*****</v>
      </c>
      <c r="D161" s="2" t="str">
        <f>LEFT(B161,3)&amp;REPT("*",LEN(B161)-3)</f>
        <v>TÜR*****</v>
      </c>
      <c r="E161" s="3">
        <v>25318271005</v>
      </c>
      <c r="F161" s="5" t="s">
        <v>288</v>
      </c>
    </row>
    <row r="162" spans="1:6" ht="20.100000000000001" customHeight="1" x14ac:dyDescent="0.25">
      <c r="A162" s="2" t="s">
        <v>212</v>
      </c>
      <c r="B162" s="2" t="s">
        <v>296</v>
      </c>
      <c r="C162" s="2" t="str">
        <f>LEFT(A162,3)&amp;REPT("*",LEN(A162)-3)</f>
        <v>İRE*</v>
      </c>
      <c r="D162" s="2" t="str">
        <f>LEFT(B162,3)&amp;REPT("*",LEN(B162)-3)</f>
        <v>ALK**</v>
      </c>
      <c r="E162" s="3">
        <v>25318271006</v>
      </c>
      <c r="F162" s="5" t="s">
        <v>288</v>
      </c>
    </row>
    <row r="163" spans="1:6" ht="20.100000000000001" customHeight="1" x14ac:dyDescent="0.25">
      <c r="A163" s="2" t="s">
        <v>297</v>
      </c>
      <c r="B163" s="2" t="s">
        <v>174</v>
      </c>
      <c r="C163" s="2" t="str">
        <f>LEFT(A163,3)&amp;REPT("*",LEN(A163)-3)</f>
        <v>BİL*****</v>
      </c>
      <c r="D163" s="2" t="str">
        <f>LEFT(B163,3)&amp;REPT("*",LEN(B163)-3)</f>
        <v>ŞEN</v>
      </c>
      <c r="E163" s="3">
        <v>25318271007</v>
      </c>
      <c r="F163" s="5" t="s">
        <v>288</v>
      </c>
    </row>
    <row r="164" spans="1:6" ht="20.100000000000001" customHeight="1" x14ac:dyDescent="0.25">
      <c r="A164" s="2" t="s">
        <v>298</v>
      </c>
      <c r="B164" s="2" t="s">
        <v>299</v>
      </c>
      <c r="C164" s="2" t="str">
        <f>LEFT(A164,3)&amp;REPT("*",LEN(A164)-3)</f>
        <v>HİL**</v>
      </c>
      <c r="D164" s="2" t="str">
        <f>LEFT(B164,3)&amp;REPT("*",LEN(B164)-3)</f>
        <v>SEY******</v>
      </c>
      <c r="E164" s="3">
        <v>25318271009</v>
      </c>
      <c r="F164" s="5" t="s">
        <v>288</v>
      </c>
    </row>
    <row r="165" spans="1:6" ht="20.100000000000001" customHeight="1" x14ac:dyDescent="0.25">
      <c r="A165" s="2" t="s">
        <v>300</v>
      </c>
      <c r="B165" s="2" t="s">
        <v>301</v>
      </c>
      <c r="C165" s="2" t="str">
        <f>LEFT(A165,3)&amp;REPT("*",LEN(A165)-3)</f>
        <v>AZR*</v>
      </c>
      <c r="D165" s="2" t="str">
        <f>LEFT(B165,3)&amp;REPT("*",LEN(B165)-3)</f>
        <v>YAV*****</v>
      </c>
      <c r="E165" s="3">
        <v>25318271011</v>
      </c>
      <c r="F165" s="5" t="s">
        <v>288</v>
      </c>
    </row>
    <row r="166" spans="1:6" ht="20.100000000000001" customHeight="1" x14ac:dyDescent="0.25">
      <c r="A166" s="2" t="s">
        <v>68</v>
      </c>
      <c r="B166" s="2" t="s">
        <v>302</v>
      </c>
      <c r="C166" s="2" t="str">
        <f>LEFT(A166,3)&amp;REPT("*",LEN(A166)-3)</f>
        <v>ZEY***</v>
      </c>
      <c r="D166" s="2" t="str">
        <f>LEFT(B166,3)&amp;REPT("*",LEN(B166)-3)</f>
        <v>AKK**</v>
      </c>
      <c r="E166" s="3">
        <v>25318271012</v>
      </c>
      <c r="F166" s="5" t="s">
        <v>288</v>
      </c>
    </row>
    <row r="167" spans="1:6" ht="20.100000000000001" customHeight="1" x14ac:dyDescent="0.25">
      <c r="A167" s="2" t="s">
        <v>303</v>
      </c>
      <c r="B167" s="2" t="s">
        <v>201</v>
      </c>
      <c r="C167" s="2" t="str">
        <f>LEFT(A167,3)&amp;REPT("*",LEN(A167)-3)</f>
        <v>BER***</v>
      </c>
      <c r="D167" s="2" t="str">
        <f>LEFT(B167,3)&amp;REPT("*",LEN(B167)-3)</f>
        <v>YIL*****</v>
      </c>
      <c r="E167" s="3">
        <v>25318271013</v>
      </c>
      <c r="F167" s="5" t="s">
        <v>288</v>
      </c>
    </row>
    <row r="168" spans="1:6" ht="20.100000000000001" customHeight="1" x14ac:dyDescent="0.25">
      <c r="A168" s="2" t="s">
        <v>68</v>
      </c>
      <c r="B168" s="2" t="s">
        <v>304</v>
      </c>
      <c r="C168" s="2" t="str">
        <f>LEFT(A168,3)&amp;REPT("*",LEN(A168)-3)</f>
        <v>ZEY***</v>
      </c>
      <c r="D168" s="2" t="str">
        <f>LEFT(B168,3)&amp;REPT("*",LEN(B168)-3)</f>
        <v>BÜY********</v>
      </c>
      <c r="E168" s="3">
        <v>25318271020</v>
      </c>
      <c r="F168" s="5" t="s">
        <v>288</v>
      </c>
    </row>
    <row r="169" spans="1:6" ht="20.100000000000001" customHeight="1" x14ac:dyDescent="0.25">
      <c r="A169" s="2" t="s">
        <v>305</v>
      </c>
      <c r="B169" s="2" t="s">
        <v>306</v>
      </c>
      <c r="C169" s="2" t="str">
        <f>LEFT(A169,3)&amp;REPT("*",LEN(A169)-3)</f>
        <v>AYS********</v>
      </c>
      <c r="D169" s="2" t="str">
        <f>LEFT(B169,3)&amp;REPT("*",LEN(B169)-3)</f>
        <v>ORG*****</v>
      </c>
      <c r="E169" s="3">
        <v>25318271021</v>
      </c>
      <c r="F169" s="5" t="s">
        <v>288</v>
      </c>
    </row>
    <row r="170" spans="1:6" ht="20.100000000000001" customHeight="1" x14ac:dyDescent="0.25">
      <c r="A170" s="2" t="s">
        <v>307</v>
      </c>
      <c r="B170" s="2" t="s">
        <v>308</v>
      </c>
      <c r="C170" s="2" t="str">
        <f>LEFT(A170,3)&amp;REPT("*",LEN(A170)-3)</f>
        <v>ELİ******</v>
      </c>
      <c r="D170" s="2" t="str">
        <f>LEFT(B170,3)&amp;REPT("*",LEN(B170)-3)</f>
        <v>DAŞ</v>
      </c>
      <c r="E170" s="3">
        <v>25318271023</v>
      </c>
      <c r="F170" s="5" t="s">
        <v>288</v>
      </c>
    </row>
    <row r="171" spans="1:6" ht="20.100000000000001" customHeight="1" x14ac:dyDescent="0.25">
      <c r="A171" s="2" t="s">
        <v>59</v>
      </c>
      <c r="B171" s="2" t="s">
        <v>90</v>
      </c>
      <c r="C171" s="2" t="str">
        <f>LEFT(A171,3)&amp;REPT("*",LEN(A171)-3)</f>
        <v>MER**</v>
      </c>
      <c r="D171" s="2" t="str">
        <f>LEFT(B171,3)&amp;REPT("*",LEN(B171)-3)</f>
        <v>ATE*</v>
      </c>
      <c r="E171" s="3">
        <v>25318271024</v>
      </c>
      <c r="F171" s="5" t="s">
        <v>288</v>
      </c>
    </row>
    <row r="172" spans="1:6" ht="20.100000000000001" customHeight="1" x14ac:dyDescent="0.25">
      <c r="A172" s="2" t="s">
        <v>309</v>
      </c>
      <c r="B172" s="2" t="s">
        <v>310</v>
      </c>
      <c r="C172" s="2" t="str">
        <f>LEFT(A172,3)&amp;REPT("*",LEN(A172)-3)</f>
        <v>SEV******</v>
      </c>
      <c r="D172" s="2" t="str">
        <f>LEFT(B172,3)&amp;REPT("*",LEN(B172)-3)</f>
        <v>KOC****</v>
      </c>
      <c r="E172" s="3">
        <v>25318271026</v>
      </c>
      <c r="F172" s="5" t="s">
        <v>288</v>
      </c>
    </row>
    <row r="173" spans="1:6" ht="20.100000000000001" customHeight="1" x14ac:dyDescent="0.25">
      <c r="A173" s="2" t="s">
        <v>311</v>
      </c>
      <c r="B173" s="2" t="s">
        <v>312</v>
      </c>
      <c r="C173" s="2" t="str">
        <f>LEFT(A173,3)&amp;REPT("*",LEN(A173)-3)</f>
        <v>ESİ**</v>
      </c>
      <c r="D173" s="2" t="str">
        <f>LEFT(B173,3)&amp;REPT("*",LEN(B173)-3)</f>
        <v>DEM*****</v>
      </c>
      <c r="E173" s="3">
        <v>25318271027</v>
      </c>
      <c r="F173" s="5" t="s">
        <v>288</v>
      </c>
    </row>
    <row r="174" spans="1:6" ht="20.100000000000001" customHeight="1" x14ac:dyDescent="0.25">
      <c r="A174" s="2" t="s">
        <v>52</v>
      </c>
      <c r="B174" s="2" t="s">
        <v>313</v>
      </c>
      <c r="C174" s="2" t="str">
        <f>LEFT(A174,3)&amp;REPT("*",LEN(A174)-3)</f>
        <v>EMİ****</v>
      </c>
      <c r="D174" s="2" t="str">
        <f>LEFT(B174,3)&amp;REPT("*",LEN(B174)-3)</f>
        <v>EKE*</v>
      </c>
      <c r="E174" s="3">
        <v>25318271028</v>
      </c>
      <c r="F174" s="5" t="s">
        <v>288</v>
      </c>
    </row>
    <row r="175" spans="1:6" ht="20.100000000000001" customHeight="1" x14ac:dyDescent="0.25">
      <c r="A175" s="2" t="s">
        <v>314</v>
      </c>
      <c r="B175" s="2" t="s">
        <v>315</v>
      </c>
      <c r="C175" s="2" t="str">
        <f>LEFT(A175,3)&amp;REPT("*",LEN(A175)-3)</f>
        <v>TUĞ*********</v>
      </c>
      <c r="D175" s="2" t="str">
        <f>LEFT(B175,3)&amp;REPT("*",LEN(B175)-3)</f>
        <v>AKY**</v>
      </c>
      <c r="E175" s="3">
        <v>25318271029</v>
      </c>
      <c r="F175" s="5" t="s">
        <v>288</v>
      </c>
    </row>
    <row r="176" spans="1:6" ht="20.100000000000001" customHeight="1" x14ac:dyDescent="0.25">
      <c r="A176" s="6" t="s">
        <v>0</v>
      </c>
      <c r="B176" s="6" t="s">
        <v>1</v>
      </c>
      <c r="C176" s="2"/>
      <c r="D176" s="2"/>
      <c r="E176" s="6" t="s">
        <v>2</v>
      </c>
      <c r="F176" s="6" t="s">
        <v>97</v>
      </c>
    </row>
    <row r="177" spans="1:6" ht="20.100000000000001" customHeight="1" x14ac:dyDescent="0.25">
      <c r="A177" s="2" t="s">
        <v>316</v>
      </c>
      <c r="B177" s="2" t="s">
        <v>317</v>
      </c>
      <c r="C177" s="2" t="str">
        <f>LEFT(A177,3)&amp;REPT("*",LEN(A177)-3)</f>
        <v>AHM**</v>
      </c>
      <c r="D177" s="2" t="str">
        <f>LEFT(B177,3)&amp;REPT("*",LEN(B177)-3)</f>
        <v>KAL**</v>
      </c>
      <c r="E177" s="3">
        <v>25318271031</v>
      </c>
      <c r="F177" s="5" t="s">
        <v>318</v>
      </c>
    </row>
    <row r="178" spans="1:6" ht="20.100000000000001" customHeight="1" x14ac:dyDescent="0.25">
      <c r="A178" s="2" t="s">
        <v>319</v>
      </c>
      <c r="B178" s="2" t="s">
        <v>320</v>
      </c>
      <c r="C178" s="2" t="str">
        <f>LEFT(A178,3)&amp;REPT("*",LEN(A178)-3)</f>
        <v>ENE*</v>
      </c>
      <c r="D178" s="2" t="str">
        <f>LEFT(B178,3)&amp;REPT("*",LEN(B178)-3)</f>
        <v>ATA*****</v>
      </c>
      <c r="E178" s="3">
        <v>25318271033</v>
      </c>
      <c r="F178" s="5" t="s">
        <v>318</v>
      </c>
    </row>
    <row r="179" spans="1:6" ht="20.100000000000001" customHeight="1" x14ac:dyDescent="0.25">
      <c r="A179" s="2" t="s">
        <v>321</v>
      </c>
      <c r="B179" s="2" t="s">
        <v>322</v>
      </c>
      <c r="C179" s="2" t="str">
        <f>LEFT(A179,3)&amp;REPT("*",LEN(A179)-3)</f>
        <v>ŞÜH***</v>
      </c>
      <c r="D179" s="2" t="str">
        <f>LEFT(B179,3)&amp;REPT("*",LEN(B179)-3)</f>
        <v>EĞİ****</v>
      </c>
      <c r="E179" s="3">
        <v>25318271036</v>
      </c>
      <c r="F179" s="5" t="s">
        <v>318</v>
      </c>
    </row>
    <row r="180" spans="1:6" ht="20.100000000000001" customHeight="1" x14ac:dyDescent="0.25">
      <c r="A180" s="2" t="s">
        <v>323</v>
      </c>
      <c r="B180" s="2" t="s">
        <v>28</v>
      </c>
      <c r="C180" s="2" t="str">
        <f>LEFT(A180,3)&amp;REPT("*",LEN(A180)-3)</f>
        <v>ELİ*******</v>
      </c>
      <c r="D180" s="2" t="str">
        <f>LEFT(B180,3)&amp;REPT("*",LEN(B180)-3)</f>
        <v>KAY*</v>
      </c>
      <c r="E180" s="3">
        <v>25318271038</v>
      </c>
      <c r="F180" s="5" t="s">
        <v>318</v>
      </c>
    </row>
    <row r="181" spans="1:6" ht="20.100000000000001" customHeight="1" x14ac:dyDescent="0.25">
      <c r="A181" s="2" t="s">
        <v>324</v>
      </c>
      <c r="B181" s="2" t="s">
        <v>325</v>
      </c>
      <c r="C181" s="2" t="str">
        <f>LEFT(A181,3)&amp;REPT("*",LEN(A181)-3)</f>
        <v>FER***</v>
      </c>
      <c r="D181" s="2" t="str">
        <f>LEFT(B181,3)&amp;REPT("*",LEN(B181)-3)</f>
        <v>DEM**</v>
      </c>
      <c r="E181" s="3">
        <v>25318271039</v>
      </c>
      <c r="F181" s="5" t="s">
        <v>318</v>
      </c>
    </row>
    <row r="182" spans="1:6" ht="20.100000000000001" customHeight="1" x14ac:dyDescent="0.25">
      <c r="A182" s="2" t="s">
        <v>326</v>
      </c>
      <c r="B182" s="2" t="s">
        <v>327</v>
      </c>
      <c r="C182" s="2" t="str">
        <f>LEFT(A182,3)&amp;REPT("*",LEN(A182)-3)</f>
        <v>ZAH**</v>
      </c>
      <c r="D182" s="2" t="str">
        <f>LEFT(B182,3)&amp;REPT("*",LEN(B182)-3)</f>
        <v>ACI****</v>
      </c>
      <c r="E182" s="3">
        <v>25318271040</v>
      </c>
      <c r="F182" s="5" t="s">
        <v>318</v>
      </c>
    </row>
    <row r="183" spans="1:6" ht="20.100000000000001" customHeight="1" x14ac:dyDescent="0.25">
      <c r="A183" s="2" t="s">
        <v>328</v>
      </c>
      <c r="B183" s="2" t="s">
        <v>28</v>
      </c>
      <c r="C183" s="2" t="str">
        <f>LEFT(A183,3)&amp;REPT("*",LEN(A183)-3)</f>
        <v>ESR*</v>
      </c>
      <c r="D183" s="2" t="str">
        <f>LEFT(B183,3)&amp;REPT("*",LEN(B183)-3)</f>
        <v>KAY*</v>
      </c>
      <c r="E183" s="3">
        <v>25318271041</v>
      </c>
      <c r="F183" s="5" t="s">
        <v>318</v>
      </c>
    </row>
    <row r="184" spans="1:6" ht="20.100000000000001" customHeight="1" x14ac:dyDescent="0.25">
      <c r="A184" s="2" t="s">
        <v>329</v>
      </c>
      <c r="B184" s="2" t="s">
        <v>330</v>
      </c>
      <c r="C184" s="2" t="str">
        <f>LEFT(A184,3)&amp;REPT("*",LEN(A184)-3)</f>
        <v>ARD*</v>
      </c>
      <c r="D184" s="2" t="str">
        <f>LEFT(B184,3)&amp;REPT("*",LEN(B184)-3)</f>
        <v>SER**</v>
      </c>
      <c r="E184" s="3">
        <v>25318271044</v>
      </c>
      <c r="F184" s="5" t="s">
        <v>318</v>
      </c>
    </row>
    <row r="185" spans="1:6" ht="20.100000000000001" customHeight="1" x14ac:dyDescent="0.25">
      <c r="A185" s="2" t="s">
        <v>331</v>
      </c>
      <c r="B185" s="2" t="s">
        <v>147</v>
      </c>
      <c r="C185" s="2" t="str">
        <f>LEFT(A185,3)&amp;REPT("*",LEN(A185)-3)</f>
        <v>EDA</v>
      </c>
      <c r="D185" s="2" t="str">
        <f>LEFT(B185,3)&amp;REPT("*",LEN(B185)-3)</f>
        <v>ÖZT***</v>
      </c>
      <c r="E185" s="3">
        <v>25420091002</v>
      </c>
      <c r="F185" s="5" t="s">
        <v>318</v>
      </c>
    </row>
    <row r="186" spans="1:6" ht="20.100000000000001" customHeight="1" x14ac:dyDescent="0.25">
      <c r="A186" s="2" t="s">
        <v>332</v>
      </c>
      <c r="B186" s="2" t="s">
        <v>207</v>
      </c>
      <c r="C186" s="2" t="str">
        <f>LEFT(A186,3)&amp;REPT("*",LEN(A186)-3)</f>
        <v>FAT*******</v>
      </c>
      <c r="D186" s="2" t="str">
        <f>LEFT(B186,3)&amp;REPT("*",LEN(B186)-3)</f>
        <v>ÖZK**</v>
      </c>
      <c r="E186" s="3">
        <v>25420091005</v>
      </c>
      <c r="F186" s="5" t="s">
        <v>318</v>
      </c>
    </row>
    <row r="187" spans="1:6" ht="20.100000000000001" customHeight="1" x14ac:dyDescent="0.25">
      <c r="A187" s="2" t="s">
        <v>265</v>
      </c>
      <c r="B187" s="2" t="s">
        <v>333</v>
      </c>
      <c r="C187" s="2" t="str">
        <f>LEFT(A187,3)&amp;REPT("*",LEN(A187)-3)</f>
        <v>CER**</v>
      </c>
      <c r="D187" s="2" t="str">
        <f>LEFT(B187,3)&amp;REPT("*",LEN(B187)-3)</f>
        <v>KAV**</v>
      </c>
      <c r="E187" s="3">
        <v>25420091013</v>
      </c>
      <c r="F187" s="5" t="s">
        <v>318</v>
      </c>
    </row>
    <row r="188" spans="1:6" ht="20.100000000000001" customHeight="1" x14ac:dyDescent="0.25">
      <c r="A188" s="2" t="s">
        <v>334</v>
      </c>
      <c r="B188" s="2" t="s">
        <v>335</v>
      </c>
      <c r="C188" s="2" t="str">
        <f>LEFT(A188,3)&amp;REPT("*",LEN(A188)-3)</f>
        <v>MER***</v>
      </c>
      <c r="D188" s="2" t="str">
        <f>LEFT(B188,3)&amp;REPT("*",LEN(B188)-3)</f>
        <v>KÖL*</v>
      </c>
      <c r="E188" s="3">
        <v>25420091015</v>
      </c>
      <c r="F188" s="5" t="s">
        <v>318</v>
      </c>
    </row>
    <row r="189" spans="1:6" ht="20.100000000000001" customHeight="1" x14ac:dyDescent="0.25">
      <c r="A189" s="2" t="s">
        <v>336</v>
      </c>
      <c r="B189" s="2" t="s">
        <v>337</v>
      </c>
      <c r="C189" s="2" t="str">
        <f>LEFT(A189,3)&amp;REPT("*",LEN(A189)-3)</f>
        <v>AHS*********</v>
      </c>
      <c r="D189" s="2" t="str">
        <f>LEFT(B189,3)&amp;REPT("*",LEN(B189)-3)</f>
        <v>ÖZS**</v>
      </c>
      <c r="E189" s="3">
        <v>25420091031</v>
      </c>
      <c r="F189" s="5" t="s">
        <v>318</v>
      </c>
    </row>
    <row r="190" spans="1:6" ht="20.100000000000001" customHeight="1" x14ac:dyDescent="0.25">
      <c r="A190" s="2" t="s">
        <v>48</v>
      </c>
      <c r="B190" s="2" t="s">
        <v>325</v>
      </c>
      <c r="C190" s="2" t="str">
        <f>LEFT(A190,3)&amp;REPT("*",LEN(A190)-3)</f>
        <v>NİS****</v>
      </c>
      <c r="D190" s="2" t="str">
        <f>LEFT(B190,3)&amp;REPT("*",LEN(B190)-3)</f>
        <v>DEM**</v>
      </c>
      <c r="E190" s="3">
        <v>25420091041</v>
      </c>
      <c r="F190" s="5" t="s">
        <v>318</v>
      </c>
    </row>
    <row r="191" spans="1:6" ht="20.100000000000001" customHeight="1" x14ac:dyDescent="0.25">
      <c r="A191" s="2" t="s">
        <v>338</v>
      </c>
      <c r="B191" s="2" t="s">
        <v>339</v>
      </c>
      <c r="C191" s="2" t="str">
        <f>LEFT(A191,3)&amp;REPT("*",LEN(A191)-3)</f>
        <v>ZAK**************</v>
      </c>
      <c r="D191" s="2" t="str">
        <f>LEFT(B191,3)&amp;REPT("*",LEN(B191)-3)</f>
        <v>MOH****</v>
      </c>
      <c r="E191" s="3">
        <v>25420091824</v>
      </c>
      <c r="F191" s="5" t="s">
        <v>318</v>
      </c>
    </row>
    <row r="192" spans="1:6" ht="20.100000000000001" customHeight="1" x14ac:dyDescent="0.25">
      <c r="A192" s="2" t="s">
        <v>338</v>
      </c>
      <c r="B192" s="2" t="s">
        <v>339</v>
      </c>
      <c r="C192" s="2" t="str">
        <f>LEFT(A192,3)&amp;REPT("*",LEN(A192)-3)</f>
        <v>ZAK**************</v>
      </c>
      <c r="D192" s="2" t="str">
        <f>LEFT(B192,3)&amp;REPT("*",LEN(B192)-3)</f>
        <v>MOH****</v>
      </c>
      <c r="E192" s="3">
        <v>25420091824</v>
      </c>
      <c r="F192" s="5" t="s">
        <v>318</v>
      </c>
    </row>
    <row r="193" spans="1:6" ht="20.100000000000001" customHeight="1" x14ac:dyDescent="0.25">
      <c r="A193" s="2" t="s">
        <v>340</v>
      </c>
      <c r="B193" s="2" t="s">
        <v>341</v>
      </c>
      <c r="C193" s="2" t="str">
        <f>LEFT(A193,3)&amp;REPT("*",LEN(A193)-3)</f>
        <v>ABD**********************</v>
      </c>
      <c r="D193" s="2" t="str">
        <f>LEFT(B193,3)&amp;REPT("*",LEN(B193)-3)</f>
        <v>BAH*****</v>
      </c>
      <c r="E193" s="3">
        <v>25420091838</v>
      </c>
      <c r="F193" s="5" t="s">
        <v>318</v>
      </c>
    </row>
    <row r="194" spans="1:6" ht="20.100000000000001" customHeight="1" x14ac:dyDescent="0.25">
      <c r="A194" s="2" t="s">
        <v>342</v>
      </c>
      <c r="B194" s="2" t="s">
        <v>343</v>
      </c>
      <c r="C194" s="2" t="str">
        <f>LEFT(A194,3)&amp;REPT("*",LEN(A194)-3)</f>
        <v>OMA*</v>
      </c>
      <c r="D194" s="2" t="str">
        <f>LEFT(B194,3)&amp;REPT("*",LEN(B194)-3)</f>
        <v>JAL***</v>
      </c>
      <c r="E194" s="3">
        <v>25420091845</v>
      </c>
      <c r="F194" s="5" t="s">
        <v>318</v>
      </c>
    </row>
    <row r="195" spans="1:6" ht="20.100000000000001" customHeight="1" x14ac:dyDescent="0.25">
      <c r="A195" s="6" t="s">
        <v>0</v>
      </c>
      <c r="B195" s="6" t="s">
        <v>1</v>
      </c>
      <c r="C195" s="2"/>
      <c r="D195" s="2"/>
      <c r="E195" s="6" t="s">
        <v>2</v>
      </c>
      <c r="F195" s="6" t="s">
        <v>97</v>
      </c>
    </row>
    <row r="196" spans="1:6" ht="20.100000000000001" customHeight="1" x14ac:dyDescent="0.25">
      <c r="A196" s="2" t="s">
        <v>162</v>
      </c>
      <c r="B196" s="2" t="s">
        <v>344</v>
      </c>
      <c r="C196" s="2" t="str">
        <f>LEFT(A196,3)&amp;REPT("*",LEN(A196)-3)</f>
        <v>ESM*</v>
      </c>
      <c r="D196" s="2" t="str">
        <f>LEFT(B196,3)&amp;REPT("*",LEN(B196)-3)</f>
        <v>AKY****</v>
      </c>
      <c r="E196" s="3">
        <v>25317271008</v>
      </c>
      <c r="F196" s="5" t="s">
        <v>345</v>
      </c>
    </row>
    <row r="197" spans="1:6" ht="20.100000000000001" customHeight="1" x14ac:dyDescent="0.25">
      <c r="A197" s="2" t="s">
        <v>346</v>
      </c>
      <c r="B197" s="2" t="s">
        <v>347</v>
      </c>
      <c r="C197" s="2" t="str">
        <f>LEFT(A197,3)&amp;REPT("*",LEN(A197)-3)</f>
        <v>MUS*</v>
      </c>
      <c r="D197" s="2" t="str">
        <f>LEFT(B197,3)&amp;REPT("*",LEN(B197)-3)</f>
        <v>KUR*****</v>
      </c>
      <c r="E197" s="3">
        <v>25317271010</v>
      </c>
      <c r="F197" s="5" t="s">
        <v>345</v>
      </c>
    </row>
    <row r="198" spans="1:6" ht="20.100000000000001" customHeight="1" x14ac:dyDescent="0.25">
      <c r="A198" s="2" t="s">
        <v>348</v>
      </c>
      <c r="B198" s="2" t="s">
        <v>349</v>
      </c>
      <c r="C198" s="2" t="str">
        <f>LEFT(A198,3)&amp;REPT("*",LEN(A198)-3)</f>
        <v>SAR*</v>
      </c>
      <c r="D198" s="2" t="str">
        <f>LEFT(B198,3)&amp;REPT("*",LEN(B198)-3)</f>
        <v>GÜZ**</v>
      </c>
      <c r="E198" s="3">
        <v>25317271013</v>
      </c>
      <c r="F198" s="5" t="s">
        <v>345</v>
      </c>
    </row>
    <row r="199" spans="1:6" ht="20.100000000000001" customHeight="1" x14ac:dyDescent="0.25">
      <c r="A199" s="2" t="s">
        <v>350</v>
      </c>
      <c r="B199" s="2" t="s">
        <v>351</v>
      </c>
      <c r="C199" s="2" t="str">
        <f>LEFT(A199,3)&amp;REPT("*",LEN(A199)-3)</f>
        <v>ÖME*</v>
      </c>
      <c r="D199" s="2" t="str">
        <f>LEFT(B199,3)&amp;REPT("*",LEN(B199)-3)</f>
        <v>CAN***</v>
      </c>
      <c r="E199" s="3">
        <v>25317271016</v>
      </c>
      <c r="F199" s="5" t="s">
        <v>345</v>
      </c>
    </row>
    <row r="200" spans="1:6" ht="20.100000000000001" customHeight="1" x14ac:dyDescent="0.25">
      <c r="A200" s="2" t="s">
        <v>352</v>
      </c>
      <c r="B200" s="2" t="s">
        <v>353</v>
      </c>
      <c r="C200" s="2" t="str">
        <f>LEFT(A200,3)&amp;REPT("*",LEN(A200)-3)</f>
        <v>MUH**********</v>
      </c>
      <c r="D200" s="2" t="str">
        <f>LEFT(B200,3)&amp;REPT("*",LEN(B200)-3)</f>
        <v>UZU***</v>
      </c>
      <c r="E200" s="3">
        <v>25317271018</v>
      </c>
      <c r="F200" s="5" t="s">
        <v>345</v>
      </c>
    </row>
    <row r="201" spans="1:6" ht="20.100000000000001" customHeight="1" x14ac:dyDescent="0.25">
      <c r="A201" s="2" t="s">
        <v>193</v>
      </c>
      <c r="B201" s="2" t="s">
        <v>354</v>
      </c>
      <c r="C201" s="2" t="str">
        <f>LEFT(A201,3)&amp;REPT("*",LEN(A201)-3)</f>
        <v>BEY*****</v>
      </c>
      <c r="D201" s="2" t="str">
        <f>LEFT(B201,3)&amp;REPT("*",LEN(B201)-3)</f>
        <v>ASL**</v>
      </c>
      <c r="E201" s="3">
        <v>25317271019</v>
      </c>
      <c r="F201" s="5" t="s">
        <v>345</v>
      </c>
    </row>
    <row r="202" spans="1:6" ht="20.100000000000001" customHeight="1" x14ac:dyDescent="0.25">
      <c r="A202" s="2" t="s">
        <v>355</v>
      </c>
      <c r="B202" s="2" t="s">
        <v>356</v>
      </c>
      <c r="C202" s="2" t="str">
        <f>LEFT(A202,3)&amp;REPT("*",LEN(A202)-3)</f>
        <v>MUH***********</v>
      </c>
      <c r="D202" s="2" t="str">
        <f>LEFT(B202,3)&amp;REPT("*",LEN(B202)-3)</f>
        <v>ALV**</v>
      </c>
      <c r="E202" s="3">
        <v>25317271026</v>
      </c>
      <c r="F202" s="5" t="s">
        <v>345</v>
      </c>
    </row>
    <row r="203" spans="1:6" ht="20.100000000000001" customHeight="1" x14ac:dyDescent="0.25">
      <c r="A203" s="2" t="s">
        <v>357</v>
      </c>
      <c r="B203" s="2" t="s">
        <v>358</v>
      </c>
      <c r="C203" s="2" t="str">
        <f>LEFT(A203,3)&amp;REPT("*",LEN(A203)-3)</f>
        <v>EMİ**</v>
      </c>
      <c r="D203" s="2" t="str">
        <f>LEFT(B203,3)&amp;REPT("*",LEN(B203)-3)</f>
        <v>AKD**</v>
      </c>
      <c r="E203" s="3">
        <v>25317271030</v>
      </c>
      <c r="F203" s="5" t="s">
        <v>345</v>
      </c>
    </row>
    <row r="204" spans="1:6" ht="20.100000000000001" customHeight="1" x14ac:dyDescent="0.25">
      <c r="A204" s="2" t="s">
        <v>68</v>
      </c>
      <c r="B204" s="2" t="s">
        <v>359</v>
      </c>
      <c r="C204" s="2" t="str">
        <f>LEFT(A204,3)&amp;REPT("*",LEN(A204)-3)</f>
        <v>ZEY***</v>
      </c>
      <c r="D204" s="2" t="str">
        <f>LEFT(B204,3)&amp;REPT("*",LEN(B204)-3)</f>
        <v>ERF****</v>
      </c>
      <c r="E204" s="3">
        <v>25317271032</v>
      </c>
      <c r="F204" s="5" t="s">
        <v>345</v>
      </c>
    </row>
    <row r="205" spans="1:6" ht="20.100000000000001" customHeight="1" x14ac:dyDescent="0.25">
      <c r="A205" s="2" t="s">
        <v>360</v>
      </c>
      <c r="B205" s="2" t="s">
        <v>325</v>
      </c>
      <c r="C205" s="2" t="str">
        <f>LEFT(A205,3)&amp;REPT("*",LEN(A205)-3)</f>
        <v>ALİ*****</v>
      </c>
      <c r="D205" s="2" t="str">
        <f>LEFT(B205,3)&amp;REPT("*",LEN(B205)-3)</f>
        <v>DEM**</v>
      </c>
      <c r="E205" s="3">
        <v>25317271033</v>
      </c>
      <c r="F205" s="5" t="s">
        <v>345</v>
      </c>
    </row>
    <row r="206" spans="1:6" ht="20.100000000000001" customHeight="1" x14ac:dyDescent="0.25">
      <c r="A206" s="2" t="s">
        <v>361</v>
      </c>
      <c r="B206" s="2" t="s">
        <v>362</v>
      </c>
      <c r="C206" s="2" t="str">
        <f>LEFT(A206,3)&amp;REPT("*",LEN(A206)-3)</f>
        <v>AHM**</v>
      </c>
      <c r="D206" s="2" t="str">
        <f>LEFT(B206,3)&amp;REPT("*",LEN(B206)-3)</f>
        <v>ELS*****</v>
      </c>
      <c r="E206" s="3">
        <v>25317271036</v>
      </c>
      <c r="F206" s="5" t="s">
        <v>345</v>
      </c>
    </row>
    <row r="207" spans="1:6" ht="20.100000000000001" customHeight="1" x14ac:dyDescent="0.25">
      <c r="A207" s="2" t="s">
        <v>212</v>
      </c>
      <c r="B207" s="2" t="s">
        <v>262</v>
      </c>
      <c r="C207" s="2" t="str">
        <f>LEFT(A207,3)&amp;REPT("*",LEN(A207)-3)</f>
        <v>İRE*</v>
      </c>
      <c r="D207" s="2" t="str">
        <f>LEFT(B207,3)&amp;REPT("*",LEN(B207)-3)</f>
        <v>ÇET******</v>
      </c>
      <c r="E207" s="3">
        <v>25317271037</v>
      </c>
      <c r="F207" s="5" t="s">
        <v>345</v>
      </c>
    </row>
    <row r="208" spans="1:6" ht="20.100000000000001" customHeight="1" x14ac:dyDescent="0.25">
      <c r="A208" s="2" t="s">
        <v>363</v>
      </c>
      <c r="B208" s="2" t="s">
        <v>364</v>
      </c>
      <c r="C208" s="2" t="str">
        <f>LEFT(A208,3)&amp;REPT("*",LEN(A208)-3)</f>
        <v>AHM********</v>
      </c>
      <c r="D208" s="2" t="str">
        <f>LEFT(B208,3)&amp;REPT("*",LEN(B208)-3)</f>
        <v>ÇIT**</v>
      </c>
      <c r="E208" s="3">
        <v>25317271042</v>
      </c>
      <c r="F208" s="5" t="s">
        <v>345</v>
      </c>
    </row>
    <row r="209" spans="1:6" ht="20.100000000000001" customHeight="1" x14ac:dyDescent="0.25">
      <c r="A209" s="2" t="s">
        <v>365</v>
      </c>
      <c r="B209" s="2" t="s">
        <v>366</v>
      </c>
      <c r="C209" s="2" t="str">
        <f>LEFT(A209,3)&amp;REPT("*",LEN(A209)-3)</f>
        <v>ARİ******</v>
      </c>
      <c r="D209" s="2" t="str">
        <f>LEFT(B209,3)&amp;REPT("*",LEN(B209)-3)</f>
        <v>DOĞ*****</v>
      </c>
      <c r="E209" s="3">
        <v>23317271041</v>
      </c>
      <c r="F209" s="5" t="s">
        <v>345</v>
      </c>
    </row>
    <row r="210" spans="1:6" ht="20.100000000000001" customHeight="1" x14ac:dyDescent="0.25">
      <c r="A210" s="2" t="s">
        <v>67</v>
      </c>
      <c r="B210" s="2" t="s">
        <v>367</v>
      </c>
      <c r="C210" s="2" t="str">
        <f>LEFT(A210,3)&amp;REPT("*",LEN(A210)-3)</f>
        <v>SIL*</v>
      </c>
      <c r="D210" s="2" t="str">
        <f>LEFT(B210,3)&amp;REPT("*",LEN(B210)-3)</f>
        <v>ÇAP***</v>
      </c>
      <c r="E210" s="3">
        <v>24317271037</v>
      </c>
      <c r="F210" s="5" t="s">
        <v>345</v>
      </c>
    </row>
    <row r="211" spans="1:6" ht="20.100000000000001" customHeight="1" x14ac:dyDescent="0.25">
      <c r="A211" s="6" t="s">
        <v>0</v>
      </c>
      <c r="B211" s="6" t="s">
        <v>1</v>
      </c>
      <c r="C211" s="2"/>
      <c r="D211" s="2"/>
      <c r="E211" s="6" t="s">
        <v>2</v>
      </c>
      <c r="F211" s="6" t="s">
        <v>97</v>
      </c>
    </row>
    <row r="212" spans="1:6" ht="20.100000000000001" customHeight="1" x14ac:dyDescent="0.25">
      <c r="A212" s="2" t="s">
        <v>368</v>
      </c>
      <c r="B212" s="2" t="s">
        <v>369</v>
      </c>
      <c r="C212" s="2" t="str">
        <f>LEFT(A212,3)&amp;REPT("*",LEN(A212)-3)</f>
        <v>EMİ********</v>
      </c>
      <c r="D212" s="2" t="str">
        <f>LEFT(B212,3)&amp;REPT("*",LEN(B212)-3)</f>
        <v>ERD**</v>
      </c>
      <c r="E212" s="3">
        <v>25310111001</v>
      </c>
      <c r="F212" s="5" t="s">
        <v>370</v>
      </c>
    </row>
    <row r="213" spans="1:6" ht="20.100000000000001" customHeight="1" x14ac:dyDescent="0.25">
      <c r="A213" s="2" t="s">
        <v>371</v>
      </c>
      <c r="B213" s="2" t="s">
        <v>325</v>
      </c>
      <c r="C213" s="2" t="str">
        <f>LEFT(A213,3)&amp;REPT("*",LEN(A213)-3)</f>
        <v>NEV*****</v>
      </c>
      <c r="D213" s="2" t="str">
        <f>LEFT(B213,3)&amp;REPT("*",LEN(B213)-3)</f>
        <v>DEM**</v>
      </c>
      <c r="E213" s="3">
        <v>25310111015</v>
      </c>
      <c r="F213" s="5" t="s">
        <v>370</v>
      </c>
    </row>
    <row r="214" spans="1:6" ht="20.100000000000001" customHeight="1" x14ac:dyDescent="0.25">
      <c r="A214" s="2" t="s">
        <v>372</v>
      </c>
      <c r="B214" s="2" t="s">
        <v>34</v>
      </c>
      <c r="C214" s="2" t="str">
        <f>LEFT(A214,3)&amp;REPT("*",LEN(A214)-3)</f>
        <v>İBR***********</v>
      </c>
      <c r="D214" s="2" t="str">
        <f>LEFT(B214,3)&amp;REPT("*",LEN(B214)-3)</f>
        <v>ARS***</v>
      </c>
      <c r="E214" s="3">
        <v>25310111052</v>
      </c>
      <c r="F214" s="5" t="s">
        <v>370</v>
      </c>
    </row>
    <row r="215" spans="1:6" ht="20.100000000000001" customHeight="1" x14ac:dyDescent="0.25">
      <c r="A215" s="2" t="s">
        <v>67</v>
      </c>
      <c r="B215" s="2" t="s">
        <v>373</v>
      </c>
      <c r="C215" s="2" t="str">
        <f>LEFT(A215,3)&amp;REPT("*",LEN(A215)-3)</f>
        <v>SIL*</v>
      </c>
      <c r="D215" s="2" t="str">
        <f>LEFT(B215,3)&amp;REPT("*",LEN(B215)-3)</f>
        <v>ERY*****</v>
      </c>
      <c r="E215" s="3">
        <v>24310111032</v>
      </c>
      <c r="F215" s="5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ALPARSLAN ÇOŞKUN</dc:creator>
  <cp:lastModifiedBy>PC</cp:lastModifiedBy>
  <dcterms:created xsi:type="dcterms:W3CDTF">2025-09-09T06:33:15Z</dcterms:created>
  <dcterms:modified xsi:type="dcterms:W3CDTF">2025-09-09T06:50:26Z</dcterms:modified>
</cp:coreProperties>
</file>