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990"/>
  </bookViews>
  <sheets>
    <sheet name="Sayfa1" sheetId="1" r:id="rId1"/>
  </sheets>
  <definedNames>
    <definedName name="_xlnm._FilterDatabase" localSheetId="0" hidden="1">Sayfa1!$A$2:$A$31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3" i="1"/>
</calcChain>
</file>

<file path=xl/sharedStrings.xml><?xml version="1.0" encoding="utf-8"?>
<sst xmlns="http://schemas.openxmlformats.org/spreadsheetml/2006/main" count="320" uniqueCount="194">
  <si>
    <t>Sıra No</t>
  </si>
  <si>
    <t>TC</t>
  </si>
  <si>
    <t>ADI</t>
  </si>
  <si>
    <t>SOYADI</t>
  </si>
  <si>
    <t>Staj Başlama</t>
  </si>
  <si>
    <t>Süre (iş günü)</t>
  </si>
  <si>
    <t>PROGRAMI</t>
  </si>
  <si>
    <t>STAJYER ÖĞRENCİ LİSTESİ</t>
  </si>
  <si>
    <t>YILMAZ</t>
  </si>
  <si>
    <t>TETİK</t>
  </si>
  <si>
    <t>ÇELİK</t>
  </si>
  <si>
    <t>TAŞ</t>
  </si>
  <si>
    <t>KORKMAZ</t>
  </si>
  <si>
    <t>POLAT</t>
  </si>
  <si>
    <t>CEREN</t>
  </si>
  <si>
    <t>DOĞAN</t>
  </si>
  <si>
    <t>TORUN</t>
  </si>
  <si>
    <t xml:space="preserve">SEHER </t>
  </si>
  <si>
    <t xml:space="preserve">İREM </t>
  </si>
  <si>
    <t>DEMİR</t>
  </si>
  <si>
    <t>SOYSAL</t>
  </si>
  <si>
    <t>YILDIRIM</t>
  </si>
  <si>
    <t>10051330452</t>
  </si>
  <si>
    <t>10078388498</t>
  </si>
  <si>
    <t>10081323806</t>
  </si>
  <si>
    <t>10109744804</t>
  </si>
  <si>
    <t>10132406502</t>
  </si>
  <si>
    <t>10135087500</t>
  </si>
  <si>
    <t>10172769520</t>
  </si>
  <si>
    <t>10177401708</t>
  </si>
  <si>
    <t>10180747558</t>
  </si>
  <si>
    <t>10201405160</t>
  </si>
  <si>
    <t>10205721570</t>
  </si>
  <si>
    <t>10213399402</t>
  </si>
  <si>
    <t>10214497008</t>
  </si>
  <si>
    <t>10214505390</t>
  </si>
  <si>
    <t>10270455936</t>
  </si>
  <si>
    <t>10421431444</t>
  </si>
  <si>
    <t>10450551786</t>
  </si>
  <si>
    <t>10457289804</t>
  </si>
  <si>
    <t>10499691740</t>
  </si>
  <si>
    <t>10502347800</t>
  </si>
  <si>
    <t>10589292512</t>
  </si>
  <si>
    <t>10601381392</t>
  </si>
  <si>
    <t>10614131366</t>
  </si>
  <si>
    <t>10655718564</t>
  </si>
  <si>
    <t>10667345024</t>
  </si>
  <si>
    <t>10682717530</t>
  </si>
  <si>
    <t>10687696878</t>
  </si>
  <si>
    <t>10809083302</t>
  </si>
  <si>
    <t>10847660350</t>
  </si>
  <si>
    <t>10862706842</t>
  </si>
  <si>
    <t>10908162748</t>
  </si>
  <si>
    <t>10919642888</t>
  </si>
  <si>
    <t>10950165940</t>
  </si>
  <si>
    <t>10973692614</t>
  </si>
  <si>
    <t>11030713860</t>
  </si>
  <si>
    <t>11109160694</t>
  </si>
  <si>
    <t>11195255380</t>
  </si>
  <si>
    <t>11216378616</t>
  </si>
  <si>
    <t>11261458424</t>
  </si>
  <si>
    <t>11621367434</t>
  </si>
  <si>
    <t>11312696324</t>
  </si>
  <si>
    <t>11811105570</t>
  </si>
  <si>
    <t>12165067828</t>
  </si>
  <si>
    <t>12389794586</t>
  </si>
  <si>
    <t>12447008938</t>
  </si>
  <si>
    <t>13704076356</t>
  </si>
  <si>
    <t>14147302170</t>
  </si>
  <si>
    <t>14333611024</t>
  </si>
  <si>
    <t>15749945284</t>
  </si>
  <si>
    <t>16079891012</t>
  </si>
  <si>
    <t>21085335030</t>
  </si>
  <si>
    <t>18158335318</t>
  </si>
  <si>
    <t>26770848260</t>
  </si>
  <si>
    <t>28871570378</t>
  </si>
  <si>
    <t>31085035106</t>
  </si>
  <si>
    <t>44821137460</t>
  </si>
  <si>
    <t>34342752662</t>
  </si>
  <si>
    <t>59596272094</t>
  </si>
  <si>
    <t>45580336262</t>
  </si>
  <si>
    <t>35803878990</t>
  </si>
  <si>
    <t>39293123776</t>
  </si>
  <si>
    <t>41017481130</t>
  </si>
  <si>
    <t>BOZDOĞAN</t>
  </si>
  <si>
    <t>ÇIŞAN</t>
  </si>
  <si>
    <t>TUMBAY</t>
  </si>
  <si>
    <t>YAZICIOĞLU</t>
  </si>
  <si>
    <t>GÜVENÇ</t>
  </si>
  <si>
    <t>KALELİ</t>
  </si>
  <si>
    <t>OCAK</t>
  </si>
  <si>
    <t>AKÇA</t>
  </si>
  <si>
    <t>SÖNMEZ</t>
  </si>
  <si>
    <t>ÇİFTÇİ</t>
  </si>
  <si>
    <t>KAZAN</t>
  </si>
  <si>
    <t>GÖRMEZ</t>
  </si>
  <si>
    <t>KARAOĞLAN</t>
  </si>
  <si>
    <t>KARABAĞ</t>
  </si>
  <si>
    <t>SAĞLAM</t>
  </si>
  <si>
    <t>ŞAHAN</t>
  </si>
  <si>
    <t>BATTAL</t>
  </si>
  <si>
    <t>ŞENOL</t>
  </si>
  <si>
    <t>ERGOÇ</t>
  </si>
  <si>
    <t>FARSAK</t>
  </si>
  <si>
    <t>AKYÜZ</t>
  </si>
  <si>
    <t>NACAR</t>
  </si>
  <si>
    <t>ÇABUK</t>
  </si>
  <si>
    <t>ÖZKÜRKÇÜ</t>
  </si>
  <si>
    <t>ARMAĞAN</t>
  </si>
  <si>
    <t>BELBAŞI</t>
  </si>
  <si>
    <t>ÇAPAR</t>
  </si>
  <si>
    <t>OKCU</t>
  </si>
  <si>
    <t>ANİ</t>
  </si>
  <si>
    <t>ÖZKARACA</t>
  </si>
  <si>
    <t>GÜNEŞ</t>
  </si>
  <si>
    <t>KONYALI</t>
  </si>
  <si>
    <t xml:space="preserve">ÇETİN </t>
  </si>
  <si>
    <t>SAK</t>
  </si>
  <si>
    <t>SÜTCÜ</t>
  </si>
  <si>
    <t>KATI</t>
  </si>
  <si>
    <t>TATLI</t>
  </si>
  <si>
    <t>ACIR</t>
  </si>
  <si>
    <t>DERİCİ</t>
  </si>
  <si>
    <t>ADIGÜZEL</t>
  </si>
  <si>
    <t>TOPRAK</t>
  </si>
  <si>
    <t>ORULLUOĞLU</t>
  </si>
  <si>
    <t>AVCUOĞLU</t>
  </si>
  <si>
    <t>İNCE</t>
  </si>
  <si>
    <t>GÜLTEKİN</t>
  </si>
  <si>
    <t>SÜSLÜ</t>
  </si>
  <si>
    <t>MELLEÇ</t>
  </si>
  <si>
    <t>20 Gün</t>
  </si>
  <si>
    <t>Staj Bitiş</t>
  </si>
  <si>
    <t xml:space="preserve">RABİA </t>
  </si>
  <si>
    <t>EMİNE GÜL</t>
  </si>
  <si>
    <t xml:space="preserve">FAHRETTİN CAN </t>
  </si>
  <si>
    <t xml:space="preserve">YAŞAR MELİKE </t>
  </si>
  <si>
    <t>AYŞEGÜL</t>
  </si>
  <si>
    <t xml:space="preserve">FATIMA </t>
  </si>
  <si>
    <t xml:space="preserve">BÜŞRA </t>
  </si>
  <si>
    <t xml:space="preserve">HALİL </t>
  </si>
  <si>
    <t xml:space="preserve">GÜLAY NUR </t>
  </si>
  <si>
    <t xml:space="preserve">ARDA </t>
  </si>
  <si>
    <t xml:space="preserve">İSMİNAZ </t>
  </si>
  <si>
    <t xml:space="preserve">RABİA NUR </t>
  </si>
  <si>
    <t xml:space="preserve">BEREN </t>
  </si>
  <si>
    <t xml:space="preserve">ABDULLAH </t>
  </si>
  <si>
    <t>GAMZE MASAL</t>
  </si>
  <si>
    <t xml:space="preserve">GÖKHAN </t>
  </si>
  <si>
    <t xml:space="preserve">AYŞE NUR </t>
  </si>
  <si>
    <t xml:space="preserve">SEMANUR </t>
  </si>
  <si>
    <t>ŞEVVAL IRMAK</t>
  </si>
  <si>
    <t xml:space="preserve">RUMEYSA </t>
  </si>
  <si>
    <t xml:space="preserve">SUDENUR </t>
  </si>
  <si>
    <t xml:space="preserve">HAFİZE </t>
  </si>
  <si>
    <t xml:space="preserve">ESMANUR </t>
  </si>
  <si>
    <t xml:space="preserve">ERDEM UĞUR </t>
  </si>
  <si>
    <t xml:space="preserve">CENK OSMAN </t>
  </si>
  <si>
    <t xml:space="preserve">İLAYDA </t>
  </si>
  <si>
    <t xml:space="preserve">FADİM </t>
  </si>
  <si>
    <t xml:space="preserve">FADİLE </t>
  </si>
  <si>
    <t xml:space="preserve">SEDA FATMA </t>
  </si>
  <si>
    <t xml:space="preserve">MEHMET </t>
  </si>
  <si>
    <t xml:space="preserve">YAĞMUR SENA </t>
  </si>
  <si>
    <t>YUSUF BİLAL</t>
  </si>
  <si>
    <t xml:space="preserve">DİLEK </t>
  </si>
  <si>
    <t xml:space="preserve">HALİL İBRAHİM </t>
  </si>
  <si>
    <t xml:space="preserve">FİRDEVS </t>
  </si>
  <si>
    <t xml:space="preserve">ŞERİFE NURSELİ </t>
  </si>
  <si>
    <t xml:space="preserve">NEJLA NUR </t>
  </si>
  <si>
    <t xml:space="preserve">YAKUP </t>
  </si>
  <si>
    <t xml:space="preserve">SALİM </t>
  </si>
  <si>
    <t xml:space="preserve">NİSANUR </t>
  </si>
  <si>
    <t xml:space="preserve">CENNET </t>
  </si>
  <si>
    <t>İREM BETÜL</t>
  </si>
  <si>
    <t xml:space="preserve">ŞERİFE NİSA </t>
  </si>
  <si>
    <t xml:space="preserve">ÜMMÜHAN </t>
  </si>
  <si>
    <t>RECEP</t>
  </si>
  <si>
    <t xml:space="preserve">HACI BAYRAM </t>
  </si>
  <si>
    <t xml:space="preserve">EMİR </t>
  </si>
  <si>
    <t xml:space="preserve">EBRAR </t>
  </si>
  <si>
    <t xml:space="preserve">EDA NUR </t>
  </si>
  <si>
    <t xml:space="preserve">BEGÜM SILA </t>
  </si>
  <si>
    <t xml:space="preserve">CANAN </t>
  </si>
  <si>
    <t xml:space="preserve">MEHMET ALİ </t>
  </si>
  <si>
    <t>ALPEREN</t>
  </si>
  <si>
    <t xml:space="preserve">NESLİHAN </t>
  </si>
  <si>
    <t xml:space="preserve">GÖKÇENUR </t>
  </si>
  <si>
    <t xml:space="preserve">DURMUŞ BERAT </t>
  </si>
  <si>
    <t xml:space="preserve">AYŞE RÜVEYDA </t>
  </si>
  <si>
    <t xml:space="preserve">HİLAL </t>
  </si>
  <si>
    <t>HUKUK BÜRO YÖNETİMİ SEKRETERLİĞİ BÖLÜMÜ</t>
  </si>
  <si>
    <t>MAHKEME BÜRO HİZMETLERİ PROGRAMI</t>
  </si>
  <si>
    <t>CEZA İNFAZ ve GÜVENLİK HİZMETLERİ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</si>
</sst>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8"/>
      <name val="Calibri"/>
      <family val="2"/>
      <scheme val="minor"/>
    </font>
    <font>
      <sz val="10"/>
      <name val="Arial"/>
    </font>
    <font>
      <sz val="11"/>
      <color rgb="FF141414"/>
      <name val="İnherit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2" fillId="0" borderId="0" xfId="0" applyFont="1"/>
    <xf numFmtId="14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14" fontId="4" fillId="0" borderId="0" xfId="0" applyNumberFormat="1" applyFont="1" applyBorder="1"/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10" fillId="0" borderId="0" xfId="0" applyFont="1" applyAlignment="1">
      <alignment horizontal="left" vertical="center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9"/>
  <sheetViews>
    <sheetView tabSelected="1" zoomScaleNormal="100" workbookViewId="0">
      <pane ySplit="2" topLeftCell="A3" activePane="bottomLeft" state="frozen"/>
      <selection pane="bottomLeft" activeCell="K11" sqref="K11"/>
    </sheetView>
  </sheetViews>
  <sheetFormatPr defaultRowHeight="15"/>
  <cols>
    <col min="1" max="1" width="7.140625" bestFit="1" customWidth="1"/>
    <col min="2" max="2" width="22.5703125" customWidth="1"/>
    <col min="3" max="3" width="18.85546875" hidden="1" customWidth="1"/>
    <col min="4" max="4" width="26.7109375" customWidth="1"/>
    <col min="5" max="5" width="19.140625" customWidth="1"/>
    <col min="6" max="6" width="43.42578125" customWidth="1"/>
    <col min="7" max="8" width="12" style="8" customWidth="1"/>
    <col min="9" max="9" width="13.28515625" style="5" bestFit="1" customWidth="1"/>
  </cols>
  <sheetData>
    <row r="1" spans="1:9" ht="33.75" customHeight="1">
      <c r="A1" s="20" t="s">
        <v>7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15.75">
      <c r="A2" s="2" t="s">
        <v>0</v>
      </c>
      <c r="B2" s="2" t="s">
        <v>1</v>
      </c>
      <c r="C2" s="2" t="s">
        <v>1</v>
      </c>
      <c r="D2" s="2" t="s">
        <v>2</v>
      </c>
      <c r="E2" s="2" t="s">
        <v>3</v>
      </c>
      <c r="F2" s="2" t="s">
        <v>6</v>
      </c>
      <c r="G2" s="7" t="s">
        <v>4</v>
      </c>
      <c r="H2" s="9" t="s">
        <v>132</v>
      </c>
      <c r="I2" s="4" t="s">
        <v>5</v>
      </c>
    </row>
    <row r="3" spans="1:9" s="11" customFormat="1" ht="15.75">
      <c r="A3" s="10">
        <v>1</v>
      </c>
      <c r="B3" s="21" t="str">
        <f>LEFT(C3,2)&amp;REPT("*",5)&amp;RIGHT(C3,2)</f>
        <v>10*****52</v>
      </c>
      <c r="C3" s="12" t="s">
        <v>22</v>
      </c>
      <c r="D3" s="13" t="s">
        <v>133</v>
      </c>
      <c r="E3" s="3" t="s">
        <v>11</v>
      </c>
      <c r="F3" s="3" t="s">
        <v>191</v>
      </c>
      <c r="G3" s="9">
        <v>45873</v>
      </c>
      <c r="H3" s="9">
        <v>45897</v>
      </c>
      <c r="I3" s="6" t="s">
        <v>131</v>
      </c>
    </row>
    <row r="4" spans="1:9" ht="15.75">
      <c r="A4" s="6">
        <v>2</v>
      </c>
      <c r="B4" s="21" t="str">
        <f>LEFT(C4,2)&amp;REPT("*",5)&amp;RIGHT(C4,2)</f>
        <v>10*****98</v>
      </c>
      <c r="C4" s="12" t="s">
        <v>23</v>
      </c>
      <c r="D4" s="12" t="s">
        <v>134</v>
      </c>
      <c r="E4" s="3" t="s">
        <v>15</v>
      </c>
      <c r="F4" s="3" t="s">
        <v>192</v>
      </c>
      <c r="G4" s="9">
        <v>45873</v>
      </c>
      <c r="H4" s="9">
        <v>45897</v>
      </c>
      <c r="I4" s="6" t="s">
        <v>131</v>
      </c>
    </row>
    <row r="5" spans="1:9" ht="15.75">
      <c r="A5" s="10">
        <v>3</v>
      </c>
      <c r="B5" s="21" t="str">
        <f>LEFT(C5,2)&amp;REPT("*",5)&amp;RIGHT(C5,2)</f>
        <v>10*****06</v>
      </c>
      <c r="C5" s="12" t="s">
        <v>24</v>
      </c>
      <c r="D5" s="12" t="s">
        <v>135</v>
      </c>
      <c r="E5" s="3" t="s">
        <v>21</v>
      </c>
      <c r="F5" s="3" t="s">
        <v>192</v>
      </c>
      <c r="G5" s="9">
        <v>45873</v>
      </c>
      <c r="H5" s="9">
        <v>45897</v>
      </c>
      <c r="I5" s="6" t="s">
        <v>131</v>
      </c>
    </row>
    <row r="6" spans="1:9" ht="15.75">
      <c r="A6" s="6">
        <v>4</v>
      </c>
      <c r="B6" s="21" t="str">
        <f>LEFT(C6,2)&amp;REPT("*",5)&amp;RIGHT(C6,2)</f>
        <v>10*****04</v>
      </c>
      <c r="C6" s="12" t="s">
        <v>25</v>
      </c>
      <c r="D6" s="12" t="s">
        <v>136</v>
      </c>
      <c r="E6" s="3" t="s">
        <v>107</v>
      </c>
      <c r="F6" s="3" t="s">
        <v>192</v>
      </c>
      <c r="G6" s="9">
        <v>45873</v>
      </c>
      <c r="H6" s="9">
        <v>45897</v>
      </c>
      <c r="I6" s="6" t="s">
        <v>131</v>
      </c>
    </row>
    <row r="7" spans="1:9" ht="15.75">
      <c r="A7" s="10">
        <v>5</v>
      </c>
      <c r="B7" s="21" t="str">
        <f>LEFT(C7,2)&amp;REPT("*",5)&amp;RIGHT(C7,2)</f>
        <v>10*****02</v>
      </c>
      <c r="C7" s="12" t="s">
        <v>26</v>
      </c>
      <c r="D7" s="12" t="s">
        <v>137</v>
      </c>
      <c r="E7" s="3" t="s">
        <v>84</v>
      </c>
      <c r="F7" s="3" t="s">
        <v>192</v>
      </c>
      <c r="G7" s="9">
        <v>45873</v>
      </c>
      <c r="H7" s="9">
        <v>45897</v>
      </c>
      <c r="I7" s="6" t="s">
        <v>131</v>
      </c>
    </row>
    <row r="8" spans="1:9" ht="15.75">
      <c r="A8" s="6">
        <v>6</v>
      </c>
      <c r="B8" s="21" t="str">
        <f>LEFT(C8,2)&amp;REPT("*",5)&amp;RIGHT(C8,2)</f>
        <v>10*****00</v>
      </c>
      <c r="C8" s="12" t="s">
        <v>27</v>
      </c>
      <c r="D8" s="12" t="s">
        <v>138</v>
      </c>
      <c r="E8" s="3" t="s">
        <v>85</v>
      </c>
      <c r="F8" s="3" t="s">
        <v>192</v>
      </c>
      <c r="G8" s="9">
        <v>45873</v>
      </c>
      <c r="H8" s="9">
        <v>45897</v>
      </c>
      <c r="I8" s="6" t="s">
        <v>131</v>
      </c>
    </row>
    <row r="9" spans="1:9" ht="15.75">
      <c r="A9" s="10">
        <v>7</v>
      </c>
      <c r="B9" s="21" t="str">
        <f>LEFT(C9,2)&amp;REPT("*",5)&amp;RIGHT(C9,2)</f>
        <v>10*****20</v>
      </c>
      <c r="C9" s="12" t="s">
        <v>28</v>
      </c>
      <c r="D9" s="12" t="s">
        <v>139</v>
      </c>
      <c r="E9" s="3" t="s">
        <v>86</v>
      </c>
      <c r="F9" s="3" t="s">
        <v>192</v>
      </c>
      <c r="G9" s="9">
        <v>45873</v>
      </c>
      <c r="H9" s="9">
        <v>45897</v>
      </c>
      <c r="I9" s="6" t="s">
        <v>131</v>
      </c>
    </row>
    <row r="10" spans="1:9" ht="15.75">
      <c r="A10" s="6">
        <v>8</v>
      </c>
      <c r="B10" s="21" t="str">
        <f>LEFT(C10,2)&amp;REPT("*",5)&amp;RIGHT(C10,2)</f>
        <v>10*****08</v>
      </c>
      <c r="C10" s="12" t="s">
        <v>29</v>
      </c>
      <c r="D10" s="12" t="s">
        <v>140</v>
      </c>
      <c r="E10" s="3" t="s">
        <v>87</v>
      </c>
      <c r="F10" s="3" t="s">
        <v>193</v>
      </c>
      <c r="G10" s="9">
        <v>45873</v>
      </c>
      <c r="H10" s="9">
        <v>45897</v>
      </c>
      <c r="I10" s="6" t="s">
        <v>131</v>
      </c>
    </row>
    <row r="11" spans="1:9" ht="15.75">
      <c r="A11" s="10">
        <v>9</v>
      </c>
      <c r="B11" s="21" t="str">
        <f>LEFT(C11,2)&amp;REPT("*",5)&amp;RIGHT(C11,2)</f>
        <v>10*****58</v>
      </c>
      <c r="C11" s="12" t="s">
        <v>30</v>
      </c>
      <c r="D11" s="12" t="s">
        <v>18</v>
      </c>
      <c r="E11" s="3" t="s">
        <v>10</v>
      </c>
      <c r="F11" s="3" t="s">
        <v>193</v>
      </c>
      <c r="G11" s="9">
        <v>45873</v>
      </c>
      <c r="H11" s="9">
        <v>45897</v>
      </c>
      <c r="I11" s="6" t="s">
        <v>131</v>
      </c>
    </row>
    <row r="12" spans="1:9" ht="15.75">
      <c r="A12" s="6">
        <v>10</v>
      </c>
      <c r="B12" s="21" t="str">
        <f>LEFT(C12,2)&amp;REPT("*",5)&amp;RIGHT(C12,2)</f>
        <v>10*****60</v>
      </c>
      <c r="C12" s="12" t="s">
        <v>31</v>
      </c>
      <c r="D12" s="12" t="s">
        <v>17</v>
      </c>
      <c r="E12" s="3" t="s">
        <v>88</v>
      </c>
      <c r="F12" s="3" t="s">
        <v>193</v>
      </c>
      <c r="G12" s="9">
        <v>45873</v>
      </c>
      <c r="H12" s="9">
        <v>45897</v>
      </c>
      <c r="I12" s="6" t="s">
        <v>131</v>
      </c>
    </row>
    <row r="13" spans="1:9" ht="15.75">
      <c r="A13" s="10">
        <v>11</v>
      </c>
      <c r="B13" s="21" t="str">
        <f>LEFT(C13,2)&amp;REPT("*",5)&amp;RIGHT(C13,2)</f>
        <v>10*****70</v>
      </c>
      <c r="C13" s="12" t="s">
        <v>32</v>
      </c>
      <c r="D13" s="12" t="s">
        <v>141</v>
      </c>
      <c r="E13" s="3" t="s">
        <v>89</v>
      </c>
      <c r="F13" s="3" t="s">
        <v>192</v>
      </c>
      <c r="G13" s="9">
        <v>45873</v>
      </c>
      <c r="H13" s="9">
        <v>45897</v>
      </c>
      <c r="I13" s="6" t="s">
        <v>131</v>
      </c>
    </row>
    <row r="14" spans="1:9" ht="15.75">
      <c r="A14" s="6">
        <v>12</v>
      </c>
      <c r="B14" s="21" t="str">
        <f>LEFT(C14,2)&amp;REPT("*",5)&amp;RIGHT(C14,2)</f>
        <v>10*****02</v>
      </c>
      <c r="C14" s="12" t="s">
        <v>33</v>
      </c>
      <c r="D14" s="12" t="s">
        <v>142</v>
      </c>
      <c r="E14" s="3" t="s">
        <v>90</v>
      </c>
      <c r="F14" s="3" t="s">
        <v>193</v>
      </c>
      <c r="G14" s="9">
        <v>45873</v>
      </c>
      <c r="H14" s="9">
        <v>45897</v>
      </c>
      <c r="I14" s="6" t="s">
        <v>131</v>
      </c>
    </row>
    <row r="15" spans="1:9" ht="15.75">
      <c r="A15" s="10">
        <v>13</v>
      </c>
      <c r="B15" s="21" t="str">
        <f>LEFT(C15,2)&amp;REPT("*",5)&amp;RIGHT(C15,2)</f>
        <v>10*****08</v>
      </c>
      <c r="C15" s="12" t="s">
        <v>34</v>
      </c>
      <c r="D15" s="12" t="s">
        <v>143</v>
      </c>
      <c r="E15" s="3" t="s">
        <v>91</v>
      </c>
      <c r="F15" s="3" t="s">
        <v>193</v>
      </c>
      <c r="G15" s="9">
        <v>45873</v>
      </c>
      <c r="H15" s="9">
        <v>45897</v>
      </c>
      <c r="I15" s="6" t="s">
        <v>131</v>
      </c>
    </row>
    <row r="16" spans="1:9" ht="15.75">
      <c r="A16" s="6">
        <v>14</v>
      </c>
      <c r="B16" s="21" t="str">
        <f>LEFT(C16,2)&amp;REPT("*",5)&amp;RIGHT(C16,2)</f>
        <v>10*****90</v>
      </c>
      <c r="C16" s="12" t="s">
        <v>35</v>
      </c>
      <c r="D16" s="12" t="s">
        <v>144</v>
      </c>
      <c r="E16" s="3" t="s">
        <v>21</v>
      </c>
      <c r="F16" s="3" t="s">
        <v>192</v>
      </c>
      <c r="G16" s="9">
        <v>45873</v>
      </c>
      <c r="H16" s="9">
        <v>45897</v>
      </c>
      <c r="I16" s="6" t="s">
        <v>131</v>
      </c>
    </row>
    <row r="17" spans="1:9" ht="15.75">
      <c r="A17" s="10">
        <v>15</v>
      </c>
      <c r="B17" s="21" t="str">
        <f>LEFT(C17,2)&amp;REPT("*",5)&amp;RIGHT(C17,2)</f>
        <v>10*****36</v>
      </c>
      <c r="C17" s="12" t="s">
        <v>36</v>
      </c>
      <c r="D17" s="12" t="s">
        <v>145</v>
      </c>
      <c r="E17" s="3" t="s">
        <v>21</v>
      </c>
      <c r="F17" s="3" t="s">
        <v>193</v>
      </c>
      <c r="G17" s="9">
        <v>45873</v>
      </c>
      <c r="H17" s="9">
        <v>45897</v>
      </c>
      <c r="I17" s="6" t="s">
        <v>131</v>
      </c>
    </row>
    <row r="18" spans="1:9" ht="15.75">
      <c r="A18" s="6">
        <v>16</v>
      </c>
      <c r="B18" s="21" t="str">
        <f>LEFT(C18,2)&amp;REPT("*",5)&amp;RIGHT(C18,2)</f>
        <v>10*****44</v>
      </c>
      <c r="C18" s="12" t="s">
        <v>37</v>
      </c>
      <c r="D18" s="12" t="s">
        <v>146</v>
      </c>
      <c r="E18" s="3" t="s">
        <v>20</v>
      </c>
      <c r="F18" s="3" t="s">
        <v>193</v>
      </c>
      <c r="G18" s="9">
        <v>45873</v>
      </c>
      <c r="H18" s="9">
        <v>45897</v>
      </c>
      <c r="I18" s="6" t="s">
        <v>131</v>
      </c>
    </row>
    <row r="19" spans="1:9" ht="15.75">
      <c r="A19" s="10">
        <v>17</v>
      </c>
      <c r="B19" s="21" t="str">
        <f>LEFT(C19,2)&amp;REPT("*",5)&amp;RIGHT(C19,2)</f>
        <v>10*****86</v>
      </c>
      <c r="C19" s="12" t="s">
        <v>38</v>
      </c>
      <c r="D19" s="12" t="s">
        <v>147</v>
      </c>
      <c r="E19" s="3" t="s">
        <v>9</v>
      </c>
      <c r="F19" s="3" t="s">
        <v>192</v>
      </c>
      <c r="G19" s="9">
        <v>45873</v>
      </c>
      <c r="H19" s="9">
        <v>45897</v>
      </c>
      <c r="I19" s="6" t="s">
        <v>131</v>
      </c>
    </row>
    <row r="20" spans="1:9" ht="15.75">
      <c r="A20" s="6">
        <v>18</v>
      </c>
      <c r="B20" s="21" t="str">
        <f>LEFT(C20,2)&amp;REPT("*",5)&amp;RIGHT(C20,2)</f>
        <v>10*****04</v>
      </c>
      <c r="C20" s="12" t="s">
        <v>39</v>
      </c>
      <c r="D20" s="12" t="s">
        <v>148</v>
      </c>
      <c r="E20" s="3" t="s">
        <v>92</v>
      </c>
      <c r="F20" s="3" t="s">
        <v>193</v>
      </c>
      <c r="G20" s="9">
        <v>45873</v>
      </c>
      <c r="H20" s="9">
        <v>45897</v>
      </c>
      <c r="I20" s="6" t="s">
        <v>131</v>
      </c>
    </row>
    <row r="21" spans="1:9" ht="15.75">
      <c r="A21" s="10">
        <v>19</v>
      </c>
      <c r="B21" s="21" t="str">
        <f>LEFT(C21,2)&amp;REPT("*",5)&amp;RIGHT(C21,2)</f>
        <v>10*****40</v>
      </c>
      <c r="C21" s="12" t="s">
        <v>40</v>
      </c>
      <c r="D21" s="12" t="s">
        <v>149</v>
      </c>
      <c r="E21" s="3" t="s">
        <v>93</v>
      </c>
      <c r="F21" s="3" t="s">
        <v>192</v>
      </c>
      <c r="G21" s="9">
        <v>45873</v>
      </c>
      <c r="H21" s="9">
        <v>45897</v>
      </c>
      <c r="I21" s="6" t="s">
        <v>131</v>
      </c>
    </row>
    <row r="22" spans="1:9" ht="15.75">
      <c r="A22" s="6">
        <v>20</v>
      </c>
      <c r="B22" s="21" t="str">
        <f>LEFT(C22,2)&amp;REPT("*",5)&amp;RIGHT(C22,2)</f>
        <v>10*****00</v>
      </c>
      <c r="C22" s="12" t="s">
        <v>41</v>
      </c>
      <c r="D22" s="12" t="s">
        <v>150</v>
      </c>
      <c r="E22" s="3" t="s">
        <v>94</v>
      </c>
      <c r="F22" s="3" t="s">
        <v>192</v>
      </c>
      <c r="G22" s="9">
        <v>45873</v>
      </c>
      <c r="H22" s="9">
        <v>45897</v>
      </c>
      <c r="I22" s="6" t="s">
        <v>131</v>
      </c>
    </row>
    <row r="23" spans="1:9" ht="15.75">
      <c r="A23" s="10">
        <v>21</v>
      </c>
      <c r="B23" s="21" t="str">
        <f>LEFT(C23,2)&amp;REPT("*",5)&amp;RIGHT(C23,2)</f>
        <v>10*****12</v>
      </c>
      <c r="C23" s="12" t="s">
        <v>42</v>
      </c>
      <c r="D23" s="12" t="s">
        <v>151</v>
      </c>
      <c r="E23" s="3" t="s">
        <v>95</v>
      </c>
      <c r="F23" s="3" t="s">
        <v>191</v>
      </c>
      <c r="G23" s="9">
        <v>45873</v>
      </c>
      <c r="H23" s="9">
        <v>45897</v>
      </c>
      <c r="I23" s="6" t="s">
        <v>131</v>
      </c>
    </row>
    <row r="24" spans="1:9" ht="15.75">
      <c r="A24" s="6">
        <v>22</v>
      </c>
      <c r="B24" s="21" t="str">
        <f>LEFT(C24,2)&amp;REPT("*",5)&amp;RIGHT(C24,2)</f>
        <v>10*****92</v>
      </c>
      <c r="C24" s="12" t="s">
        <v>43</v>
      </c>
      <c r="D24" s="12" t="s">
        <v>152</v>
      </c>
      <c r="E24" s="3" t="s">
        <v>96</v>
      </c>
      <c r="F24" s="3" t="s">
        <v>193</v>
      </c>
      <c r="G24" s="9">
        <v>45873</v>
      </c>
      <c r="H24" s="9">
        <v>45897</v>
      </c>
      <c r="I24" s="6" t="s">
        <v>131</v>
      </c>
    </row>
    <row r="25" spans="1:9" ht="15.75">
      <c r="A25" s="10">
        <v>23</v>
      </c>
      <c r="B25" s="21" t="str">
        <f>LEFT(C25,2)&amp;REPT("*",5)&amp;RIGHT(C25,2)</f>
        <v>10*****66</v>
      </c>
      <c r="C25" s="12" t="s">
        <v>44</v>
      </c>
      <c r="D25" s="12" t="s">
        <v>153</v>
      </c>
      <c r="E25" s="3" t="s">
        <v>97</v>
      </c>
      <c r="F25" s="3" t="s">
        <v>192</v>
      </c>
      <c r="G25" s="9">
        <v>45873</v>
      </c>
      <c r="H25" s="9">
        <v>45897</v>
      </c>
      <c r="I25" s="6" t="s">
        <v>131</v>
      </c>
    </row>
    <row r="26" spans="1:9" ht="15.75">
      <c r="A26" s="6">
        <v>24</v>
      </c>
      <c r="B26" s="21" t="str">
        <f>LEFT(C26,2)&amp;REPT("*",5)&amp;RIGHT(C26,2)</f>
        <v>10*****64</v>
      </c>
      <c r="C26" s="12" t="s">
        <v>45</v>
      </c>
      <c r="D26" s="12" t="s">
        <v>154</v>
      </c>
      <c r="E26" s="3" t="s">
        <v>98</v>
      </c>
      <c r="F26" s="3" t="s">
        <v>193</v>
      </c>
      <c r="G26" s="9">
        <v>45873</v>
      </c>
      <c r="H26" s="9">
        <v>45897</v>
      </c>
      <c r="I26" s="6" t="s">
        <v>131</v>
      </c>
    </row>
    <row r="27" spans="1:9" ht="15.75">
      <c r="A27" s="10">
        <v>25</v>
      </c>
      <c r="B27" s="21" t="str">
        <f>LEFT(C27,2)&amp;REPT("*",5)&amp;RIGHT(C27,2)</f>
        <v>10*****24</v>
      </c>
      <c r="C27" s="12" t="s">
        <v>46</v>
      </c>
      <c r="D27" s="12" t="s">
        <v>155</v>
      </c>
      <c r="E27" s="3" t="s">
        <v>99</v>
      </c>
      <c r="F27" s="3" t="s">
        <v>193</v>
      </c>
      <c r="G27" s="9">
        <v>45873</v>
      </c>
      <c r="H27" s="9">
        <v>45897</v>
      </c>
      <c r="I27" s="6" t="s">
        <v>131</v>
      </c>
    </row>
    <row r="28" spans="1:9" ht="15.75">
      <c r="A28" s="6">
        <v>26</v>
      </c>
      <c r="B28" s="21" t="str">
        <f>LEFT(C28,2)&amp;REPT("*",5)&amp;RIGHT(C28,2)</f>
        <v>10*****30</v>
      </c>
      <c r="C28" s="12" t="s">
        <v>47</v>
      </c>
      <c r="D28" s="12" t="s">
        <v>140</v>
      </c>
      <c r="E28" s="3" t="s">
        <v>100</v>
      </c>
      <c r="F28" s="3" t="s">
        <v>192</v>
      </c>
      <c r="G28" s="9">
        <v>45873</v>
      </c>
      <c r="H28" s="9">
        <v>45897</v>
      </c>
      <c r="I28" s="6" t="s">
        <v>131</v>
      </c>
    </row>
    <row r="29" spans="1:9" ht="15.75">
      <c r="A29" s="10">
        <v>27</v>
      </c>
      <c r="B29" s="21" t="str">
        <f>LEFT(C29,2)&amp;REPT("*",5)&amp;RIGHT(C29,2)</f>
        <v>10*****78</v>
      </c>
      <c r="C29" s="12" t="s">
        <v>48</v>
      </c>
      <c r="D29" s="12" t="s">
        <v>156</v>
      </c>
      <c r="E29" s="3" t="s">
        <v>101</v>
      </c>
      <c r="F29" s="3" t="s">
        <v>193</v>
      </c>
      <c r="G29" s="9">
        <v>45873</v>
      </c>
      <c r="H29" s="9">
        <v>45897</v>
      </c>
      <c r="I29" s="6" t="s">
        <v>131</v>
      </c>
    </row>
    <row r="30" spans="1:9" ht="15.75">
      <c r="A30" s="6">
        <v>28</v>
      </c>
      <c r="B30" s="21" t="str">
        <f>LEFT(C30,2)&amp;REPT("*",5)&amp;RIGHT(C30,2)</f>
        <v>10*****02</v>
      </c>
      <c r="C30" s="12" t="s">
        <v>49</v>
      </c>
      <c r="D30" s="12" t="s">
        <v>157</v>
      </c>
      <c r="E30" s="3" t="s">
        <v>102</v>
      </c>
      <c r="F30" s="3" t="s">
        <v>193</v>
      </c>
      <c r="G30" s="9">
        <v>45873</v>
      </c>
      <c r="H30" s="9">
        <v>45897</v>
      </c>
      <c r="I30" s="6" t="s">
        <v>131</v>
      </c>
    </row>
    <row r="31" spans="1:9" ht="15.75">
      <c r="A31" s="10">
        <v>29</v>
      </c>
      <c r="B31" s="21" t="str">
        <f>LEFT(C31,2)&amp;REPT("*",5)&amp;RIGHT(C31,2)</f>
        <v>10*****50</v>
      </c>
      <c r="C31" s="12" t="s">
        <v>50</v>
      </c>
      <c r="D31" s="12" t="s">
        <v>158</v>
      </c>
      <c r="E31" s="3" t="s">
        <v>103</v>
      </c>
      <c r="F31" s="3" t="s">
        <v>193</v>
      </c>
      <c r="G31" s="9">
        <v>45873</v>
      </c>
      <c r="H31" s="9">
        <v>45897</v>
      </c>
      <c r="I31" s="6" t="s">
        <v>131</v>
      </c>
    </row>
    <row r="32" spans="1:9" ht="15.75">
      <c r="A32" s="6">
        <v>30</v>
      </c>
      <c r="B32" s="21" t="str">
        <f>LEFT(C32,2)&amp;REPT("*",5)&amp;RIGHT(C32,2)</f>
        <v>10*****42</v>
      </c>
      <c r="C32" s="12" t="s">
        <v>51</v>
      </c>
      <c r="D32" s="12" t="s">
        <v>159</v>
      </c>
      <c r="E32" s="3" t="s">
        <v>104</v>
      </c>
      <c r="F32" s="3" t="s">
        <v>192</v>
      </c>
      <c r="G32" s="9">
        <v>45873</v>
      </c>
      <c r="H32" s="9">
        <v>45897</v>
      </c>
      <c r="I32" s="6" t="s">
        <v>131</v>
      </c>
    </row>
    <row r="33" spans="1:9" ht="15.75">
      <c r="A33" s="10">
        <v>31</v>
      </c>
      <c r="B33" s="21" t="str">
        <f>LEFT(C33,2)&amp;REPT("*",5)&amp;RIGHT(C33,2)</f>
        <v>10*****48</v>
      </c>
      <c r="C33" s="12" t="s">
        <v>52</v>
      </c>
      <c r="D33" s="12" t="s">
        <v>160</v>
      </c>
      <c r="E33" s="3" t="s">
        <v>105</v>
      </c>
      <c r="F33" s="3" t="s">
        <v>192</v>
      </c>
      <c r="G33" s="9">
        <v>45873</v>
      </c>
      <c r="H33" s="9">
        <v>45897</v>
      </c>
      <c r="I33" s="6" t="s">
        <v>131</v>
      </c>
    </row>
    <row r="34" spans="1:9" ht="15.75">
      <c r="A34" s="6">
        <v>32</v>
      </c>
      <c r="B34" s="21" t="str">
        <f>LEFT(C34,2)&amp;REPT("*",5)&amp;RIGHT(C34,2)</f>
        <v>10*****88</v>
      </c>
      <c r="C34" s="12" t="s">
        <v>53</v>
      </c>
      <c r="D34" s="12" t="s">
        <v>14</v>
      </c>
      <c r="E34" s="3" t="s">
        <v>10</v>
      </c>
      <c r="F34" s="3" t="s">
        <v>192</v>
      </c>
      <c r="G34" s="9">
        <v>45873</v>
      </c>
      <c r="H34" s="9">
        <v>45897</v>
      </c>
      <c r="I34" s="6" t="s">
        <v>131</v>
      </c>
    </row>
    <row r="35" spans="1:9" ht="15.75">
      <c r="A35" s="10">
        <v>33</v>
      </c>
      <c r="B35" s="21" t="str">
        <f>LEFT(C35,2)&amp;REPT("*",5)&amp;RIGHT(C35,2)</f>
        <v>10*****40</v>
      </c>
      <c r="C35" s="12" t="s">
        <v>54</v>
      </c>
      <c r="D35" s="12" t="s">
        <v>161</v>
      </c>
      <c r="E35" s="3" t="s">
        <v>106</v>
      </c>
      <c r="F35" s="3" t="s">
        <v>193</v>
      </c>
      <c r="G35" s="9">
        <v>45873</v>
      </c>
      <c r="H35" s="9">
        <v>45897</v>
      </c>
      <c r="I35" s="6" t="s">
        <v>131</v>
      </c>
    </row>
    <row r="36" spans="1:9" ht="15.75">
      <c r="A36" s="6">
        <v>34</v>
      </c>
      <c r="B36" s="21" t="str">
        <f>LEFT(C36,2)&amp;REPT("*",5)&amp;RIGHT(C36,2)</f>
        <v>10*****14</v>
      </c>
      <c r="C36" s="12" t="s">
        <v>55</v>
      </c>
      <c r="D36" s="12" t="s">
        <v>162</v>
      </c>
      <c r="E36" s="3" t="s">
        <v>12</v>
      </c>
      <c r="F36" s="3" t="s">
        <v>193</v>
      </c>
      <c r="G36" s="9">
        <v>45873</v>
      </c>
      <c r="H36" s="9">
        <v>45897</v>
      </c>
      <c r="I36" s="6" t="s">
        <v>131</v>
      </c>
    </row>
    <row r="37" spans="1:9" ht="15.75">
      <c r="A37" s="10">
        <v>35</v>
      </c>
      <c r="B37" s="21" t="str">
        <f>LEFT(C37,2)&amp;REPT("*",5)&amp;RIGHT(C37,2)</f>
        <v>11*****60</v>
      </c>
      <c r="C37" s="12" t="s">
        <v>56</v>
      </c>
      <c r="D37" s="12" t="s">
        <v>163</v>
      </c>
      <c r="E37" s="3" t="s">
        <v>108</v>
      </c>
      <c r="F37" s="3" t="s">
        <v>193</v>
      </c>
      <c r="G37" s="9">
        <v>45873</v>
      </c>
      <c r="H37" s="9">
        <v>45897</v>
      </c>
      <c r="I37" s="6" t="s">
        <v>131</v>
      </c>
    </row>
    <row r="38" spans="1:9" ht="15.75">
      <c r="A38" s="6">
        <v>36</v>
      </c>
      <c r="B38" s="21" t="str">
        <f>LEFT(C38,2)&amp;REPT("*",5)&amp;RIGHT(C38,2)</f>
        <v>11*****94</v>
      </c>
      <c r="C38" s="12" t="s">
        <v>57</v>
      </c>
      <c r="D38" s="12" t="s">
        <v>164</v>
      </c>
      <c r="E38" s="3" t="s">
        <v>16</v>
      </c>
      <c r="F38" s="3" t="s">
        <v>193</v>
      </c>
      <c r="G38" s="9">
        <v>45873</v>
      </c>
      <c r="H38" s="9">
        <v>45897</v>
      </c>
      <c r="I38" s="6" t="s">
        <v>131</v>
      </c>
    </row>
    <row r="39" spans="1:9" ht="15.75">
      <c r="A39" s="10">
        <v>37</v>
      </c>
      <c r="B39" s="21" t="str">
        <f>LEFT(C39,2)&amp;REPT("*",5)&amp;RIGHT(C39,2)</f>
        <v>11*****80</v>
      </c>
      <c r="C39" s="12" t="s">
        <v>58</v>
      </c>
      <c r="D39" s="12" t="s">
        <v>165</v>
      </c>
      <c r="E39" s="3" t="s">
        <v>13</v>
      </c>
      <c r="F39" s="3" t="s">
        <v>193</v>
      </c>
      <c r="G39" s="9">
        <v>45873</v>
      </c>
      <c r="H39" s="9">
        <v>45897</v>
      </c>
      <c r="I39" s="6" t="s">
        <v>131</v>
      </c>
    </row>
    <row r="40" spans="1:9" ht="15.75">
      <c r="A40" s="6">
        <v>38</v>
      </c>
      <c r="B40" s="21" t="str">
        <f>LEFT(C40,2)&amp;REPT("*",5)&amp;RIGHT(C40,2)</f>
        <v>11*****16</v>
      </c>
      <c r="C40" s="12" t="s">
        <v>59</v>
      </c>
      <c r="D40" s="12" t="s">
        <v>166</v>
      </c>
      <c r="E40" s="3" t="s">
        <v>19</v>
      </c>
      <c r="F40" s="3" t="s">
        <v>193</v>
      </c>
      <c r="G40" s="9">
        <v>45873</v>
      </c>
      <c r="H40" s="9">
        <v>45897</v>
      </c>
      <c r="I40" s="6" t="s">
        <v>131</v>
      </c>
    </row>
    <row r="41" spans="1:9" ht="15.75">
      <c r="A41" s="10">
        <v>39</v>
      </c>
      <c r="B41" s="21" t="str">
        <f>LEFT(C41,2)&amp;REPT("*",5)&amp;RIGHT(C41,2)</f>
        <v>11*****24</v>
      </c>
      <c r="C41" s="12" t="s">
        <v>60</v>
      </c>
      <c r="D41" s="12" t="s">
        <v>167</v>
      </c>
      <c r="E41" s="3" t="s">
        <v>109</v>
      </c>
      <c r="F41" s="3" t="s">
        <v>193</v>
      </c>
      <c r="G41" s="9">
        <v>45873</v>
      </c>
      <c r="H41" s="9">
        <v>45897</v>
      </c>
      <c r="I41" s="6" t="s">
        <v>131</v>
      </c>
    </row>
    <row r="42" spans="1:9" ht="15.75">
      <c r="A42" s="6">
        <v>40</v>
      </c>
      <c r="B42" s="21" t="str">
        <f>LEFT(C42,2)&amp;REPT("*",5)&amp;RIGHT(C42,2)</f>
        <v>11*****34</v>
      </c>
      <c r="C42" s="12" t="s">
        <v>61</v>
      </c>
      <c r="D42" s="12" t="s">
        <v>168</v>
      </c>
      <c r="E42" s="3" t="s">
        <v>110</v>
      </c>
      <c r="F42" s="3" t="s">
        <v>192</v>
      </c>
      <c r="G42" s="9">
        <v>45873</v>
      </c>
      <c r="H42" s="9">
        <v>45897</v>
      </c>
      <c r="I42" s="6" t="s">
        <v>131</v>
      </c>
    </row>
    <row r="43" spans="1:9" ht="15.75">
      <c r="A43" s="10">
        <v>41</v>
      </c>
      <c r="B43" s="21" t="str">
        <f>LEFT(C43,2)&amp;REPT("*",5)&amp;RIGHT(C43,2)</f>
        <v>11*****24</v>
      </c>
      <c r="C43" s="12" t="s">
        <v>62</v>
      </c>
      <c r="D43" s="12" t="s">
        <v>169</v>
      </c>
      <c r="E43" s="3" t="s">
        <v>111</v>
      </c>
      <c r="F43" s="3" t="s">
        <v>192</v>
      </c>
      <c r="G43" s="9">
        <v>45873</v>
      </c>
      <c r="H43" s="9">
        <v>45897</v>
      </c>
      <c r="I43" s="6" t="s">
        <v>131</v>
      </c>
    </row>
    <row r="44" spans="1:9" ht="15.75">
      <c r="A44" s="6">
        <v>42</v>
      </c>
      <c r="B44" s="21" t="str">
        <f>LEFT(C44,2)&amp;REPT("*",5)&amp;RIGHT(C44,2)</f>
        <v>11*****70</v>
      </c>
      <c r="C44" s="12" t="s">
        <v>63</v>
      </c>
      <c r="D44" s="12" t="s">
        <v>170</v>
      </c>
      <c r="E44" s="3" t="s">
        <v>112</v>
      </c>
      <c r="F44" s="3" t="s">
        <v>193</v>
      </c>
      <c r="G44" s="9">
        <v>45873</v>
      </c>
      <c r="H44" s="9">
        <v>45897</v>
      </c>
      <c r="I44" s="6" t="s">
        <v>131</v>
      </c>
    </row>
    <row r="45" spans="1:9" ht="15.75">
      <c r="A45" s="10">
        <v>43</v>
      </c>
      <c r="B45" s="21" t="str">
        <f>LEFT(C45,2)&amp;REPT("*",5)&amp;RIGHT(C45,2)</f>
        <v>12*****28</v>
      </c>
      <c r="C45" s="12" t="s">
        <v>64</v>
      </c>
      <c r="D45" s="12" t="s">
        <v>171</v>
      </c>
      <c r="E45" s="3" t="s">
        <v>113</v>
      </c>
      <c r="F45" s="3" t="s">
        <v>193</v>
      </c>
      <c r="G45" s="9">
        <v>45873</v>
      </c>
      <c r="H45" s="9">
        <v>45897</v>
      </c>
      <c r="I45" s="6" t="s">
        <v>131</v>
      </c>
    </row>
    <row r="46" spans="1:9" ht="15.75">
      <c r="A46" s="6">
        <v>44</v>
      </c>
      <c r="B46" s="21" t="str">
        <f>LEFT(C46,2)&amp;REPT("*",5)&amp;RIGHT(C46,2)</f>
        <v>12*****86</v>
      </c>
      <c r="C46" s="12" t="s">
        <v>65</v>
      </c>
      <c r="D46" s="12" t="s">
        <v>172</v>
      </c>
      <c r="E46" s="3" t="s">
        <v>114</v>
      </c>
      <c r="F46" s="3" t="s">
        <v>193</v>
      </c>
      <c r="G46" s="9">
        <v>45873</v>
      </c>
      <c r="H46" s="9">
        <v>45897</v>
      </c>
      <c r="I46" s="6" t="s">
        <v>131</v>
      </c>
    </row>
    <row r="47" spans="1:9" ht="15.75">
      <c r="A47" s="10">
        <v>45</v>
      </c>
      <c r="B47" s="21" t="str">
        <f>LEFT(C47,2)&amp;REPT("*",5)&amp;RIGHT(C47,2)</f>
        <v>12*****38</v>
      </c>
      <c r="C47" s="12" t="s">
        <v>66</v>
      </c>
      <c r="D47" s="12" t="s">
        <v>173</v>
      </c>
      <c r="E47" s="3" t="s">
        <v>115</v>
      </c>
      <c r="F47" s="3" t="s">
        <v>192</v>
      </c>
      <c r="G47" s="9">
        <v>45873</v>
      </c>
      <c r="H47" s="9">
        <v>45897</v>
      </c>
      <c r="I47" s="6" t="s">
        <v>131</v>
      </c>
    </row>
    <row r="48" spans="1:9" ht="15.75">
      <c r="A48" s="6">
        <v>46</v>
      </c>
      <c r="B48" s="21" t="str">
        <f>LEFT(C48,2)&amp;REPT("*",5)&amp;RIGHT(C48,2)</f>
        <v>13*****56</v>
      </c>
      <c r="C48" s="12" t="s">
        <v>67</v>
      </c>
      <c r="D48" s="12" t="s">
        <v>174</v>
      </c>
      <c r="E48" s="3" t="s">
        <v>116</v>
      </c>
      <c r="F48" s="3" t="s">
        <v>193</v>
      </c>
      <c r="G48" s="9">
        <v>45873</v>
      </c>
      <c r="H48" s="9">
        <v>45897</v>
      </c>
      <c r="I48" s="6" t="s">
        <v>131</v>
      </c>
    </row>
    <row r="49" spans="1:9" ht="15.75">
      <c r="A49" s="10">
        <v>47</v>
      </c>
      <c r="B49" s="21" t="str">
        <f>LEFT(C49,2)&amp;REPT("*",5)&amp;RIGHT(C49,2)</f>
        <v>14*****70</v>
      </c>
      <c r="C49" s="12" t="s">
        <v>68</v>
      </c>
      <c r="D49" s="12" t="s">
        <v>175</v>
      </c>
      <c r="E49" s="3" t="s">
        <v>117</v>
      </c>
      <c r="F49" s="3" t="s">
        <v>192</v>
      </c>
      <c r="G49" s="9">
        <v>45873</v>
      </c>
      <c r="H49" s="9">
        <v>45897</v>
      </c>
      <c r="I49" s="6" t="s">
        <v>131</v>
      </c>
    </row>
    <row r="50" spans="1:9" ht="15.75">
      <c r="A50" s="6">
        <v>48</v>
      </c>
      <c r="B50" s="21" t="str">
        <f>LEFT(C50,2)&amp;REPT("*",5)&amp;RIGHT(C50,2)</f>
        <v>14*****24</v>
      </c>
      <c r="C50" s="12" t="s">
        <v>69</v>
      </c>
      <c r="D50" s="12" t="s">
        <v>176</v>
      </c>
      <c r="E50" s="3" t="s">
        <v>118</v>
      </c>
      <c r="F50" s="3" t="s">
        <v>193</v>
      </c>
      <c r="G50" s="9">
        <v>45873</v>
      </c>
      <c r="H50" s="9">
        <v>45897</v>
      </c>
      <c r="I50" s="6" t="s">
        <v>131</v>
      </c>
    </row>
    <row r="51" spans="1:9" ht="15.75">
      <c r="A51" s="10">
        <v>49</v>
      </c>
      <c r="B51" s="21" t="str">
        <f>LEFT(C51,2)&amp;REPT("*",5)&amp;RIGHT(C51,2)</f>
        <v>15*****84</v>
      </c>
      <c r="C51" s="12" t="s">
        <v>70</v>
      </c>
      <c r="D51" s="12" t="s">
        <v>177</v>
      </c>
      <c r="E51" s="3" t="s">
        <v>119</v>
      </c>
      <c r="F51" s="3" t="s">
        <v>193</v>
      </c>
      <c r="G51" s="9">
        <v>45873</v>
      </c>
      <c r="H51" s="9">
        <v>45897</v>
      </c>
      <c r="I51" s="6" t="s">
        <v>131</v>
      </c>
    </row>
    <row r="52" spans="1:9" ht="15.75">
      <c r="A52" s="6">
        <v>50</v>
      </c>
      <c r="B52" s="21" t="str">
        <f>LEFT(C52,2)&amp;REPT("*",5)&amp;RIGHT(C52,2)</f>
        <v>16*****12</v>
      </c>
      <c r="C52" s="12" t="s">
        <v>71</v>
      </c>
      <c r="D52" s="12" t="s">
        <v>178</v>
      </c>
      <c r="E52" s="3" t="s">
        <v>120</v>
      </c>
      <c r="F52" s="3" t="s">
        <v>193</v>
      </c>
      <c r="G52" s="9">
        <v>45873</v>
      </c>
      <c r="H52" s="9">
        <v>45897</v>
      </c>
      <c r="I52" s="6" t="s">
        <v>131</v>
      </c>
    </row>
    <row r="53" spans="1:9" ht="15.75">
      <c r="A53" s="10">
        <v>51</v>
      </c>
      <c r="B53" s="21" t="str">
        <f>LEFT(C53,2)&amp;REPT("*",5)&amp;RIGHT(C53,2)</f>
        <v>21*****30</v>
      </c>
      <c r="C53" s="12" t="s">
        <v>72</v>
      </c>
      <c r="D53" s="12" t="s">
        <v>179</v>
      </c>
      <c r="E53" s="3" t="s">
        <v>121</v>
      </c>
      <c r="F53" s="3" t="s">
        <v>193</v>
      </c>
      <c r="G53" s="9">
        <v>45873</v>
      </c>
      <c r="H53" s="9">
        <v>45897</v>
      </c>
      <c r="I53" s="6" t="s">
        <v>131</v>
      </c>
    </row>
    <row r="54" spans="1:9" ht="15.75">
      <c r="A54" s="6">
        <v>52</v>
      </c>
      <c r="B54" s="21" t="str">
        <f>LEFT(C54,2)&amp;REPT("*",5)&amp;RIGHT(C54,2)</f>
        <v>18*****18</v>
      </c>
      <c r="C54" s="12" t="s">
        <v>73</v>
      </c>
      <c r="D54" s="12" t="s">
        <v>180</v>
      </c>
      <c r="E54" s="3" t="s">
        <v>122</v>
      </c>
      <c r="F54" s="3" t="s">
        <v>192</v>
      </c>
      <c r="G54" s="9">
        <v>45873</v>
      </c>
      <c r="H54" s="9">
        <v>45897</v>
      </c>
      <c r="I54" s="6" t="s">
        <v>131</v>
      </c>
    </row>
    <row r="55" spans="1:9" ht="15.75">
      <c r="A55" s="10">
        <v>53</v>
      </c>
      <c r="B55" s="21" t="str">
        <f>LEFT(C55,2)&amp;REPT("*",5)&amp;RIGHT(C55,2)</f>
        <v>26*****60</v>
      </c>
      <c r="C55" s="12" t="s">
        <v>74</v>
      </c>
      <c r="D55" s="12" t="s">
        <v>181</v>
      </c>
      <c r="E55" s="3" t="s">
        <v>123</v>
      </c>
      <c r="F55" s="3" t="s">
        <v>193</v>
      </c>
      <c r="G55" s="9">
        <v>45873</v>
      </c>
      <c r="H55" s="9">
        <v>45897</v>
      </c>
      <c r="I55" s="6" t="s">
        <v>131</v>
      </c>
    </row>
    <row r="56" spans="1:9" ht="15.75">
      <c r="A56" s="6">
        <v>54</v>
      </c>
      <c r="B56" s="21" t="str">
        <f>LEFT(C56,2)&amp;REPT("*",5)&amp;RIGHT(C56,2)</f>
        <v>28*****78</v>
      </c>
      <c r="C56" s="12" t="s">
        <v>75</v>
      </c>
      <c r="D56" s="12" t="s">
        <v>182</v>
      </c>
      <c r="E56" s="3" t="s">
        <v>124</v>
      </c>
      <c r="F56" s="3" t="s">
        <v>193</v>
      </c>
      <c r="G56" s="9">
        <v>45873</v>
      </c>
      <c r="H56" s="9">
        <v>45897</v>
      </c>
      <c r="I56" s="6" t="s">
        <v>131</v>
      </c>
    </row>
    <row r="57" spans="1:9" ht="15.75">
      <c r="A57" s="10">
        <v>55</v>
      </c>
      <c r="B57" s="21" t="str">
        <f>LEFT(C57,2)&amp;REPT("*",5)&amp;RIGHT(C57,2)</f>
        <v>31*****06</v>
      </c>
      <c r="C57" s="12" t="s">
        <v>76</v>
      </c>
      <c r="D57" s="12" t="s">
        <v>183</v>
      </c>
      <c r="E57" s="3" t="s">
        <v>15</v>
      </c>
      <c r="F57" s="3" t="s">
        <v>193</v>
      </c>
      <c r="G57" s="9">
        <v>45873</v>
      </c>
      <c r="H57" s="9">
        <v>45897</v>
      </c>
      <c r="I57" s="6" t="s">
        <v>131</v>
      </c>
    </row>
    <row r="58" spans="1:9" ht="15.75">
      <c r="A58" s="6">
        <v>56</v>
      </c>
      <c r="B58" s="21" t="str">
        <f>LEFT(C58,2)&amp;REPT("*",5)&amp;RIGHT(C58,2)</f>
        <v>44*****60</v>
      </c>
      <c r="C58" s="12" t="s">
        <v>77</v>
      </c>
      <c r="D58" s="12" t="s">
        <v>184</v>
      </c>
      <c r="E58" s="3" t="s">
        <v>125</v>
      </c>
      <c r="F58" s="3" t="s">
        <v>193</v>
      </c>
      <c r="G58" s="9">
        <v>45873</v>
      </c>
      <c r="H58" s="9">
        <v>45897</v>
      </c>
      <c r="I58" s="6" t="s">
        <v>131</v>
      </c>
    </row>
    <row r="59" spans="1:9" ht="15.75">
      <c r="A59" s="10">
        <v>57</v>
      </c>
      <c r="B59" s="21" t="str">
        <f>LEFT(C59,2)&amp;REPT("*",5)&amp;RIGHT(C59,2)</f>
        <v>34*****62</v>
      </c>
      <c r="C59" s="12" t="s">
        <v>78</v>
      </c>
      <c r="D59" s="12" t="s">
        <v>185</v>
      </c>
      <c r="E59" s="3" t="s">
        <v>126</v>
      </c>
      <c r="F59" s="3" t="s">
        <v>193</v>
      </c>
      <c r="G59" s="9">
        <v>45873</v>
      </c>
      <c r="H59" s="9">
        <v>45897</v>
      </c>
      <c r="I59" s="6" t="s">
        <v>131</v>
      </c>
    </row>
    <row r="60" spans="1:9" ht="15.75">
      <c r="A60" s="6">
        <v>58</v>
      </c>
      <c r="B60" s="21" t="str">
        <f>LEFT(C60,2)&amp;REPT("*",5)&amp;RIGHT(C60,2)</f>
        <v>59*****94</v>
      </c>
      <c r="C60" s="12" t="s">
        <v>79</v>
      </c>
      <c r="D60" s="12" t="s">
        <v>186</v>
      </c>
      <c r="E60" s="3" t="s">
        <v>127</v>
      </c>
      <c r="F60" s="3" t="s">
        <v>193</v>
      </c>
      <c r="G60" s="9">
        <v>45873</v>
      </c>
      <c r="H60" s="9">
        <v>45897</v>
      </c>
      <c r="I60" s="6" t="s">
        <v>131</v>
      </c>
    </row>
    <row r="61" spans="1:9" ht="15.75">
      <c r="A61" s="10">
        <v>59</v>
      </c>
      <c r="B61" s="21" t="str">
        <f>LEFT(C61,2)&amp;REPT("*",5)&amp;RIGHT(C61,2)</f>
        <v>45*****62</v>
      </c>
      <c r="C61" s="12" t="s">
        <v>80</v>
      </c>
      <c r="D61" s="12" t="s">
        <v>187</v>
      </c>
      <c r="E61" s="3" t="s">
        <v>128</v>
      </c>
      <c r="F61" s="3" t="s">
        <v>191</v>
      </c>
      <c r="G61" s="9">
        <v>45873</v>
      </c>
      <c r="H61" s="9">
        <v>45897</v>
      </c>
      <c r="I61" s="6" t="s">
        <v>131</v>
      </c>
    </row>
    <row r="62" spans="1:9" ht="15.75">
      <c r="A62" s="6">
        <v>60</v>
      </c>
      <c r="B62" s="21" t="str">
        <f>LEFT(C62,2)&amp;REPT("*",5)&amp;RIGHT(C62,2)</f>
        <v>35*****90</v>
      </c>
      <c r="C62" s="12" t="s">
        <v>81</v>
      </c>
      <c r="D62" s="12" t="s">
        <v>188</v>
      </c>
      <c r="E62" s="3" t="s">
        <v>8</v>
      </c>
      <c r="F62" s="3" t="s">
        <v>193</v>
      </c>
      <c r="G62" s="9">
        <v>45873</v>
      </c>
      <c r="H62" s="9">
        <v>45897</v>
      </c>
      <c r="I62" s="6" t="s">
        <v>131</v>
      </c>
    </row>
    <row r="63" spans="1:9" ht="15.75">
      <c r="A63" s="10">
        <v>61</v>
      </c>
      <c r="B63" s="21" t="str">
        <f>LEFT(C63,2)&amp;REPT("*",5)&amp;RIGHT(C63,2)</f>
        <v>39*****76</v>
      </c>
      <c r="C63" s="12" t="s">
        <v>82</v>
      </c>
      <c r="D63" s="12" t="s">
        <v>189</v>
      </c>
      <c r="E63" s="3" t="s">
        <v>129</v>
      </c>
      <c r="F63" s="3" t="s">
        <v>192</v>
      </c>
      <c r="G63" s="9">
        <v>45873</v>
      </c>
      <c r="H63" s="9">
        <v>45897</v>
      </c>
      <c r="I63" s="6" t="s">
        <v>131</v>
      </c>
    </row>
    <row r="64" spans="1:9" ht="15.75">
      <c r="A64" s="14">
        <v>62</v>
      </c>
      <c r="B64" s="21" t="str">
        <f>LEFT(C64,2)&amp;REPT("*",5)&amp;RIGHT(C64,2)</f>
        <v>41*****30</v>
      </c>
      <c r="C64" s="12" t="s">
        <v>83</v>
      </c>
      <c r="D64" s="12" t="s">
        <v>190</v>
      </c>
      <c r="E64" s="3" t="s">
        <v>130</v>
      </c>
      <c r="F64" s="3" t="s">
        <v>193</v>
      </c>
      <c r="G64" s="9">
        <v>45873</v>
      </c>
      <c r="H64" s="9">
        <v>45897</v>
      </c>
      <c r="I64" s="6" t="s">
        <v>131</v>
      </c>
    </row>
    <row r="65" spans="1:9" ht="15.75">
      <c r="A65" s="15">
        <v>63</v>
      </c>
      <c r="B65" s="15"/>
      <c r="C65" s="16"/>
      <c r="D65" s="17"/>
      <c r="E65" s="17"/>
      <c r="F65" s="17"/>
      <c r="G65" s="18"/>
      <c r="H65" s="18"/>
      <c r="I65" s="19"/>
    </row>
    <row r="66" spans="1:9" ht="15.75">
      <c r="A66" s="19">
        <v>64</v>
      </c>
      <c r="B66" s="19"/>
      <c r="C66" s="16"/>
      <c r="D66" s="17"/>
      <c r="E66" s="17"/>
      <c r="F66" s="17"/>
      <c r="G66" s="18"/>
      <c r="H66" s="18"/>
      <c r="I66" s="19"/>
    </row>
    <row r="67" spans="1:9" ht="15.75">
      <c r="A67" s="15">
        <v>65</v>
      </c>
      <c r="B67" s="15"/>
      <c r="C67" s="16"/>
      <c r="D67" s="17"/>
      <c r="E67" s="17"/>
      <c r="F67" s="17"/>
      <c r="G67" s="18"/>
      <c r="H67" s="18"/>
      <c r="I67" s="19"/>
    </row>
    <row r="68" spans="1:9" ht="15.75">
      <c r="A68" s="19">
        <v>66</v>
      </c>
      <c r="B68" s="19"/>
      <c r="C68" s="16"/>
      <c r="D68" s="17"/>
      <c r="E68" s="17"/>
      <c r="F68" s="17"/>
      <c r="G68" s="18"/>
      <c r="H68" s="18"/>
      <c r="I68" s="19"/>
    </row>
    <row r="69" spans="1:9" ht="15.75">
      <c r="A69" s="15">
        <v>67</v>
      </c>
      <c r="B69" s="15"/>
      <c r="C69" s="16"/>
      <c r="D69" s="17"/>
      <c r="E69" s="17"/>
      <c r="F69" s="17"/>
      <c r="G69" s="18"/>
      <c r="H69" s="18"/>
      <c r="I69" s="19"/>
    </row>
    <row r="70" spans="1:9" ht="15.75">
      <c r="A70" s="19">
        <v>68</v>
      </c>
      <c r="B70" s="19"/>
      <c r="C70" s="16"/>
      <c r="D70" s="17"/>
      <c r="E70" s="17"/>
      <c r="F70" s="17"/>
      <c r="G70" s="18"/>
      <c r="H70" s="18"/>
      <c r="I70" s="19"/>
    </row>
    <row r="71" spans="1:9" ht="15.75">
      <c r="A71" s="15">
        <v>69</v>
      </c>
      <c r="B71" s="15"/>
      <c r="C71" s="16"/>
      <c r="D71" s="17"/>
      <c r="E71" s="17"/>
      <c r="F71" s="17"/>
      <c r="G71" s="18"/>
      <c r="H71" s="18"/>
      <c r="I71" s="19"/>
    </row>
    <row r="72" spans="1:9" ht="15.75">
      <c r="A72" s="19">
        <v>70</v>
      </c>
      <c r="B72" s="19"/>
      <c r="C72" s="16"/>
      <c r="D72" s="17"/>
      <c r="E72" s="17"/>
      <c r="F72" s="17"/>
      <c r="G72" s="18"/>
      <c r="H72" s="18"/>
      <c r="I72" s="19"/>
    </row>
    <row r="73" spans="1:9" ht="15.75">
      <c r="A73" s="15">
        <v>71</v>
      </c>
      <c r="B73" s="15"/>
      <c r="C73" s="16"/>
      <c r="D73" s="17"/>
      <c r="E73" s="17"/>
      <c r="F73" s="17"/>
      <c r="G73" s="18"/>
      <c r="H73" s="18"/>
      <c r="I73" s="19"/>
    </row>
    <row r="74" spans="1:9" ht="15.75">
      <c r="A74" s="19">
        <v>72</v>
      </c>
      <c r="B74" s="19"/>
      <c r="C74" s="16"/>
      <c r="D74" s="17"/>
      <c r="E74" s="17"/>
      <c r="F74" s="17"/>
      <c r="G74" s="18"/>
      <c r="H74" s="18"/>
      <c r="I74" s="19"/>
    </row>
    <row r="75" spans="1:9" ht="15.75">
      <c r="A75" s="15">
        <v>73</v>
      </c>
      <c r="B75" s="15"/>
      <c r="C75" s="16"/>
      <c r="D75" s="17"/>
      <c r="E75" s="17"/>
      <c r="F75" s="17"/>
      <c r="G75" s="18"/>
      <c r="H75" s="18"/>
      <c r="I75" s="19"/>
    </row>
    <row r="76" spans="1:9" ht="15.75">
      <c r="A76" s="19">
        <v>74</v>
      </c>
      <c r="B76" s="19"/>
      <c r="C76" s="16"/>
      <c r="D76" s="17"/>
      <c r="E76" s="17"/>
      <c r="F76" s="17"/>
      <c r="G76" s="18"/>
      <c r="H76" s="18"/>
      <c r="I76" s="19"/>
    </row>
    <row r="77" spans="1:9" ht="15.75">
      <c r="A77" s="15">
        <v>75</v>
      </c>
      <c r="B77" s="15"/>
      <c r="C77" s="16"/>
      <c r="D77" s="17"/>
      <c r="E77" s="17"/>
      <c r="F77" s="17"/>
      <c r="G77" s="18"/>
      <c r="H77" s="18"/>
      <c r="I77" s="19"/>
    </row>
    <row r="78" spans="1:9" ht="15.75">
      <c r="A78" s="19">
        <v>76</v>
      </c>
      <c r="B78" s="19"/>
      <c r="C78" s="16"/>
      <c r="D78" s="17"/>
      <c r="E78" s="17"/>
      <c r="F78" s="17"/>
      <c r="G78" s="18"/>
      <c r="H78" s="18"/>
      <c r="I78" s="19"/>
    </row>
    <row r="79" spans="1:9" ht="15.75">
      <c r="A79" s="15">
        <v>77</v>
      </c>
      <c r="B79" s="15"/>
      <c r="C79" s="16"/>
      <c r="D79" s="17"/>
      <c r="E79" s="17"/>
      <c r="F79" s="17"/>
      <c r="G79" s="18"/>
      <c r="H79" s="18"/>
      <c r="I79" s="19"/>
    </row>
    <row r="80" spans="1:9" ht="15.75">
      <c r="A80" s="19">
        <v>78</v>
      </c>
      <c r="B80" s="19"/>
      <c r="C80" s="16"/>
      <c r="D80" s="17"/>
      <c r="E80" s="17"/>
      <c r="F80" s="17"/>
      <c r="G80" s="18"/>
      <c r="H80" s="18"/>
      <c r="I80" s="19"/>
    </row>
    <row r="81" spans="1:9" ht="15.75">
      <c r="A81" s="15">
        <v>79</v>
      </c>
      <c r="B81" s="15"/>
      <c r="C81" s="16"/>
      <c r="D81" s="17"/>
      <c r="E81" s="17"/>
      <c r="F81" s="17"/>
      <c r="G81" s="18"/>
      <c r="H81" s="18"/>
      <c r="I81" s="19"/>
    </row>
    <row r="82" spans="1:9" ht="15.75">
      <c r="A82" s="19">
        <v>80</v>
      </c>
      <c r="B82" s="19"/>
      <c r="C82" s="16"/>
      <c r="D82" s="17"/>
      <c r="E82" s="17"/>
      <c r="F82" s="17"/>
      <c r="G82" s="18"/>
      <c r="H82" s="18"/>
      <c r="I82" s="19"/>
    </row>
    <row r="83" spans="1:9" ht="15.75">
      <c r="A83" s="15">
        <v>81</v>
      </c>
      <c r="B83" s="15"/>
      <c r="C83" s="16"/>
      <c r="D83" s="17"/>
      <c r="E83" s="17"/>
      <c r="F83" s="17"/>
      <c r="G83" s="18"/>
      <c r="H83" s="18"/>
      <c r="I83" s="19"/>
    </row>
    <row r="84" spans="1:9" ht="15.75">
      <c r="A84" s="19">
        <v>82</v>
      </c>
      <c r="B84" s="19"/>
      <c r="C84" s="16"/>
      <c r="D84" s="17"/>
      <c r="E84" s="17"/>
      <c r="F84" s="17"/>
      <c r="G84" s="18"/>
      <c r="H84" s="18"/>
      <c r="I84" s="19"/>
    </row>
    <row r="85" spans="1:9" ht="15.75">
      <c r="A85" s="15">
        <v>83</v>
      </c>
      <c r="B85" s="15"/>
      <c r="C85" s="16"/>
      <c r="D85" s="17"/>
      <c r="E85" s="17"/>
      <c r="F85" s="17"/>
      <c r="G85" s="18"/>
      <c r="H85" s="18"/>
      <c r="I85" s="19"/>
    </row>
    <row r="86" spans="1:9" ht="15.75">
      <c r="A86" s="19">
        <v>84</v>
      </c>
      <c r="B86" s="19"/>
      <c r="C86" s="16"/>
      <c r="D86" s="17"/>
      <c r="E86" s="17"/>
      <c r="F86" s="17"/>
      <c r="G86" s="18"/>
      <c r="H86" s="18"/>
      <c r="I86" s="19"/>
    </row>
    <row r="87" spans="1:9" ht="15.75">
      <c r="A87" s="15">
        <v>85</v>
      </c>
      <c r="B87" s="15"/>
      <c r="C87" s="16"/>
      <c r="D87" s="17"/>
      <c r="E87" s="17"/>
      <c r="F87" s="17"/>
      <c r="G87" s="18"/>
      <c r="H87" s="18"/>
      <c r="I87" s="19"/>
    </row>
    <row r="88" spans="1:9" ht="15.75">
      <c r="A88" s="19">
        <v>86</v>
      </c>
      <c r="B88" s="19"/>
      <c r="C88" s="16"/>
      <c r="D88" s="17"/>
      <c r="E88" s="17"/>
      <c r="F88" s="17"/>
      <c r="G88" s="18"/>
      <c r="H88" s="18"/>
      <c r="I88" s="19"/>
    </row>
    <row r="89" spans="1:9" ht="15.75">
      <c r="A89" s="15">
        <v>87</v>
      </c>
      <c r="B89" s="15"/>
      <c r="C89" s="16"/>
      <c r="D89" s="17"/>
      <c r="E89" s="17"/>
      <c r="F89" s="17"/>
      <c r="G89" s="18"/>
      <c r="H89" s="18"/>
      <c r="I89" s="19"/>
    </row>
    <row r="90" spans="1:9" ht="15.75">
      <c r="A90" s="19">
        <v>88</v>
      </c>
      <c r="B90" s="19"/>
      <c r="C90" s="16"/>
      <c r="D90" s="17"/>
      <c r="E90" s="17"/>
      <c r="F90" s="17"/>
      <c r="G90" s="18"/>
      <c r="H90" s="18"/>
      <c r="I90" s="19"/>
    </row>
    <row r="91" spans="1:9" ht="15.75">
      <c r="A91" s="15">
        <v>89</v>
      </c>
      <c r="B91" s="15"/>
      <c r="C91" s="16"/>
      <c r="D91" s="17"/>
      <c r="E91" s="17"/>
      <c r="F91" s="17"/>
      <c r="G91" s="18"/>
      <c r="H91" s="18"/>
      <c r="I91" s="19"/>
    </row>
    <row r="92" spans="1:9" ht="15.75">
      <c r="A92" s="19">
        <v>90</v>
      </c>
      <c r="B92" s="19"/>
      <c r="C92" s="16"/>
      <c r="D92" s="17"/>
      <c r="E92" s="17"/>
      <c r="F92" s="17"/>
      <c r="G92" s="18"/>
      <c r="H92" s="18"/>
      <c r="I92" s="19"/>
    </row>
    <row r="93" spans="1:9" ht="15.75">
      <c r="A93" s="15">
        <v>91</v>
      </c>
      <c r="B93" s="15"/>
      <c r="C93" s="16"/>
      <c r="D93" s="17"/>
      <c r="E93" s="17"/>
      <c r="F93" s="17"/>
      <c r="G93" s="18"/>
      <c r="H93" s="18"/>
      <c r="I93" s="19"/>
    </row>
    <row r="94" spans="1:9" ht="15.75">
      <c r="A94" s="19">
        <v>92</v>
      </c>
      <c r="B94" s="19"/>
      <c r="C94" s="16"/>
      <c r="D94" s="17"/>
      <c r="E94" s="17"/>
      <c r="F94" s="17"/>
      <c r="G94" s="18"/>
      <c r="H94" s="18"/>
      <c r="I94" s="19"/>
    </row>
    <row r="95" spans="1:9" ht="15.75">
      <c r="A95" s="15">
        <v>93</v>
      </c>
      <c r="B95" s="15"/>
      <c r="C95" s="16"/>
      <c r="D95" s="17"/>
      <c r="E95" s="17"/>
      <c r="F95" s="17"/>
      <c r="G95" s="18"/>
      <c r="H95" s="18"/>
      <c r="I95" s="19"/>
    </row>
    <row r="96" spans="1:9" ht="15.75">
      <c r="A96" s="19">
        <v>94</v>
      </c>
      <c r="B96" s="19"/>
      <c r="C96" s="16"/>
      <c r="D96" s="17"/>
      <c r="E96" s="17"/>
      <c r="F96" s="17"/>
      <c r="G96" s="18"/>
      <c r="H96" s="18"/>
      <c r="I96" s="19"/>
    </row>
    <row r="97" spans="1:9" ht="15.75">
      <c r="A97" s="15">
        <v>95</v>
      </c>
      <c r="B97" s="15"/>
      <c r="C97" s="16"/>
      <c r="D97" s="17"/>
      <c r="E97" s="17"/>
      <c r="F97" s="17"/>
      <c r="G97" s="18"/>
      <c r="H97" s="18"/>
      <c r="I97" s="19"/>
    </row>
    <row r="98" spans="1:9" ht="15.75">
      <c r="A98" s="19">
        <v>96</v>
      </c>
      <c r="B98" s="19"/>
      <c r="C98" s="16"/>
      <c r="D98" s="17"/>
      <c r="E98" s="17"/>
      <c r="F98" s="17"/>
      <c r="G98" s="18"/>
      <c r="H98" s="18"/>
      <c r="I98" s="19"/>
    </row>
    <row r="99" spans="1:9" ht="15.75">
      <c r="A99" s="15">
        <v>97</v>
      </c>
      <c r="B99" s="15"/>
      <c r="C99" s="16"/>
      <c r="D99" s="17"/>
      <c r="E99" s="17"/>
      <c r="F99" s="17"/>
      <c r="G99" s="18"/>
      <c r="H99" s="18"/>
      <c r="I99" s="19"/>
    </row>
    <row r="100" spans="1:9" ht="15.75">
      <c r="A100" s="19">
        <v>98</v>
      </c>
      <c r="B100" s="19"/>
      <c r="C100" s="16"/>
      <c r="D100" s="17"/>
      <c r="E100" s="17"/>
      <c r="F100" s="17"/>
      <c r="G100" s="18"/>
      <c r="H100" s="18"/>
      <c r="I100" s="19"/>
    </row>
    <row r="101" spans="1:9" ht="15.75">
      <c r="A101" s="15">
        <v>99</v>
      </c>
      <c r="B101" s="15"/>
      <c r="C101" s="16"/>
      <c r="D101" s="17"/>
      <c r="E101" s="17"/>
      <c r="F101" s="17"/>
      <c r="G101" s="18"/>
      <c r="H101" s="18"/>
      <c r="I101" s="19"/>
    </row>
    <row r="102" spans="1:9" ht="15.75">
      <c r="A102" s="19">
        <v>100</v>
      </c>
      <c r="B102" s="19"/>
      <c r="C102" s="16"/>
      <c r="D102" s="17"/>
      <c r="E102" s="17"/>
      <c r="F102" s="17"/>
      <c r="G102" s="18"/>
      <c r="H102" s="18"/>
      <c r="I102" s="19"/>
    </row>
    <row r="103" spans="1:9" ht="15.75">
      <c r="A103" s="15">
        <v>101</v>
      </c>
      <c r="B103" s="15"/>
      <c r="C103" s="16"/>
      <c r="D103" s="17"/>
      <c r="E103" s="17"/>
      <c r="F103" s="17"/>
      <c r="G103" s="18"/>
      <c r="H103" s="18"/>
      <c r="I103" s="19"/>
    </row>
    <row r="104" spans="1:9" ht="15.75">
      <c r="A104" s="19">
        <v>102</v>
      </c>
      <c r="B104" s="19"/>
      <c r="C104" s="16"/>
      <c r="D104" s="17"/>
      <c r="E104" s="17"/>
      <c r="F104" s="17"/>
      <c r="G104" s="18"/>
      <c r="H104" s="18"/>
      <c r="I104" s="19"/>
    </row>
    <row r="105" spans="1:9" ht="15.75">
      <c r="A105" s="15">
        <v>103</v>
      </c>
      <c r="B105" s="15"/>
      <c r="C105" s="16"/>
      <c r="D105" s="17"/>
      <c r="E105" s="17"/>
      <c r="F105" s="17"/>
      <c r="G105" s="18"/>
      <c r="H105" s="18"/>
      <c r="I105" s="19"/>
    </row>
    <row r="106" spans="1:9" ht="15.75">
      <c r="A106" s="19">
        <v>104</v>
      </c>
      <c r="B106" s="19"/>
      <c r="C106" s="16"/>
      <c r="D106" s="17"/>
      <c r="E106" s="17"/>
      <c r="F106" s="17"/>
      <c r="G106" s="18"/>
      <c r="H106" s="18"/>
      <c r="I106" s="19"/>
    </row>
    <row r="107" spans="1:9" ht="15.75">
      <c r="A107" s="15">
        <v>105</v>
      </c>
      <c r="B107" s="15"/>
      <c r="C107" s="16"/>
      <c r="D107" s="17"/>
      <c r="E107" s="17"/>
      <c r="F107" s="17"/>
      <c r="G107" s="18"/>
      <c r="H107" s="18"/>
      <c r="I107" s="19"/>
    </row>
    <row r="108" spans="1:9" ht="15.75">
      <c r="A108" s="19">
        <v>106</v>
      </c>
      <c r="B108" s="19"/>
      <c r="C108" s="16"/>
      <c r="D108" s="17"/>
      <c r="E108" s="17"/>
      <c r="F108" s="17"/>
      <c r="G108" s="18"/>
      <c r="H108" s="18"/>
      <c r="I108" s="19"/>
    </row>
    <row r="109" spans="1:9" ht="15.75">
      <c r="A109" s="15">
        <v>107</v>
      </c>
      <c r="B109" s="15"/>
      <c r="C109" s="16"/>
      <c r="D109" s="17"/>
      <c r="E109" s="17"/>
      <c r="F109" s="17"/>
      <c r="G109" s="18"/>
      <c r="H109" s="18"/>
      <c r="I109" s="19"/>
    </row>
    <row r="110" spans="1:9" ht="15.75">
      <c r="A110" s="19">
        <v>108</v>
      </c>
      <c r="B110" s="19"/>
      <c r="C110" s="16"/>
      <c r="D110" s="17"/>
      <c r="E110" s="17"/>
      <c r="F110" s="17"/>
      <c r="G110" s="18"/>
      <c r="H110" s="18"/>
      <c r="I110" s="19"/>
    </row>
    <row r="111" spans="1:9" ht="15.75">
      <c r="A111" s="15">
        <v>109</v>
      </c>
      <c r="B111" s="15"/>
      <c r="C111" s="16"/>
      <c r="D111" s="17"/>
      <c r="E111" s="17"/>
      <c r="F111" s="17"/>
      <c r="G111" s="18"/>
      <c r="H111" s="18"/>
      <c r="I111" s="19"/>
    </row>
    <row r="112" spans="1:9" ht="15.75">
      <c r="A112" s="19">
        <v>110</v>
      </c>
      <c r="B112" s="19"/>
      <c r="C112" s="16"/>
      <c r="D112" s="17"/>
      <c r="E112" s="17"/>
      <c r="F112" s="17"/>
      <c r="G112" s="18"/>
      <c r="H112" s="18"/>
      <c r="I112" s="19"/>
    </row>
    <row r="113" spans="1:9" ht="15.75">
      <c r="A113" s="15">
        <v>111</v>
      </c>
      <c r="B113" s="15"/>
      <c r="C113" s="16"/>
      <c r="D113" s="17"/>
      <c r="E113" s="17"/>
      <c r="F113" s="17"/>
      <c r="G113" s="18"/>
      <c r="H113" s="18"/>
      <c r="I113" s="19"/>
    </row>
    <row r="114" spans="1:9" ht="15.75">
      <c r="A114" s="19">
        <v>112</v>
      </c>
      <c r="B114" s="19"/>
      <c r="C114" s="16"/>
      <c r="D114" s="17"/>
      <c r="E114" s="17"/>
      <c r="F114" s="17"/>
      <c r="G114" s="18"/>
      <c r="H114" s="18"/>
      <c r="I114" s="19"/>
    </row>
    <row r="115" spans="1:9" ht="15.75">
      <c r="A115" s="15">
        <v>113</v>
      </c>
      <c r="B115" s="15"/>
      <c r="C115" s="16"/>
      <c r="D115" s="17"/>
      <c r="E115" s="17"/>
      <c r="F115" s="17"/>
      <c r="G115" s="18"/>
      <c r="H115" s="18"/>
      <c r="I115" s="19"/>
    </row>
    <row r="116" spans="1:9" ht="15.75">
      <c r="A116" s="19">
        <v>114</v>
      </c>
      <c r="B116" s="19"/>
      <c r="C116" s="16"/>
      <c r="D116" s="17"/>
      <c r="E116" s="17"/>
      <c r="F116" s="17"/>
      <c r="G116" s="18"/>
      <c r="H116" s="18"/>
      <c r="I116" s="19"/>
    </row>
    <row r="117" spans="1:9" ht="15.75">
      <c r="A117" s="15">
        <v>115</v>
      </c>
      <c r="B117" s="15"/>
      <c r="C117" s="16"/>
      <c r="D117" s="17"/>
      <c r="E117" s="17"/>
      <c r="F117" s="17"/>
      <c r="G117" s="18"/>
      <c r="H117" s="18"/>
      <c r="I117" s="19"/>
    </row>
    <row r="118" spans="1:9" ht="15.75">
      <c r="A118" s="19">
        <v>116</v>
      </c>
      <c r="B118" s="19"/>
      <c r="C118" s="16"/>
      <c r="D118" s="17"/>
      <c r="E118" s="17"/>
      <c r="F118" s="17"/>
      <c r="G118" s="18"/>
      <c r="H118" s="18"/>
      <c r="I118" s="19"/>
    </row>
    <row r="119" spans="1:9" ht="15.75">
      <c r="A119" s="15">
        <v>117</v>
      </c>
      <c r="B119" s="15"/>
      <c r="C119" s="16"/>
      <c r="D119" s="17"/>
      <c r="E119" s="17"/>
      <c r="F119" s="17"/>
      <c r="G119" s="18"/>
      <c r="H119" s="18"/>
      <c r="I119" s="19"/>
    </row>
    <row r="120" spans="1:9" ht="15.75">
      <c r="A120" s="19">
        <v>118</v>
      </c>
      <c r="B120" s="19"/>
      <c r="C120" s="16"/>
      <c r="D120" s="17"/>
      <c r="E120" s="17"/>
      <c r="F120" s="17"/>
      <c r="G120" s="18"/>
      <c r="H120" s="18"/>
      <c r="I120" s="19"/>
    </row>
    <row r="121" spans="1:9" ht="15.75">
      <c r="A121" s="15">
        <v>119</v>
      </c>
      <c r="B121" s="15"/>
      <c r="C121" s="16"/>
      <c r="D121" s="17"/>
      <c r="E121" s="17"/>
      <c r="F121" s="17"/>
      <c r="G121" s="18"/>
      <c r="H121" s="18"/>
      <c r="I121" s="19"/>
    </row>
    <row r="122" spans="1:9" ht="15.75">
      <c r="A122" s="19">
        <v>120</v>
      </c>
      <c r="B122" s="19"/>
      <c r="C122" s="16"/>
      <c r="D122" s="17"/>
      <c r="E122" s="17"/>
      <c r="F122" s="17"/>
      <c r="G122" s="18"/>
      <c r="H122" s="18"/>
      <c r="I122" s="19"/>
    </row>
    <row r="123" spans="1:9" ht="15.75">
      <c r="A123" s="15">
        <v>121</v>
      </c>
      <c r="B123" s="15"/>
      <c r="C123" s="16"/>
      <c r="D123" s="17"/>
      <c r="E123" s="17"/>
      <c r="F123" s="17"/>
      <c r="G123" s="18"/>
      <c r="H123" s="18"/>
      <c r="I123" s="19"/>
    </row>
    <row r="124" spans="1:9" ht="15.75">
      <c r="A124" s="19">
        <v>122</v>
      </c>
      <c r="B124" s="19"/>
      <c r="C124" s="16"/>
      <c r="D124" s="17"/>
      <c r="E124" s="17"/>
      <c r="F124" s="17"/>
      <c r="G124" s="18"/>
      <c r="H124" s="18"/>
      <c r="I124" s="19"/>
    </row>
    <row r="125" spans="1:9" ht="15.75">
      <c r="A125" s="15">
        <v>123</v>
      </c>
      <c r="B125" s="15"/>
      <c r="C125" s="16"/>
      <c r="D125" s="17"/>
      <c r="E125" s="17"/>
      <c r="F125" s="17"/>
      <c r="G125" s="18"/>
      <c r="H125" s="18"/>
      <c r="I125" s="19"/>
    </row>
    <row r="126" spans="1:9" ht="15.75">
      <c r="A126" s="19">
        <v>124</v>
      </c>
      <c r="B126" s="19"/>
      <c r="C126" s="16"/>
      <c r="D126" s="17"/>
      <c r="E126" s="17"/>
      <c r="F126" s="17"/>
      <c r="G126" s="18"/>
      <c r="H126" s="18"/>
      <c r="I126" s="19"/>
    </row>
    <row r="127" spans="1:9" ht="15.75">
      <c r="A127" s="15">
        <v>125</v>
      </c>
      <c r="B127" s="15"/>
      <c r="C127" s="16"/>
      <c r="D127" s="17"/>
      <c r="E127" s="17"/>
      <c r="F127" s="17"/>
      <c r="G127" s="18"/>
      <c r="H127" s="18"/>
      <c r="I127" s="19"/>
    </row>
    <row r="128" spans="1:9" ht="15.75">
      <c r="A128" s="19">
        <v>126</v>
      </c>
      <c r="B128" s="19"/>
      <c r="C128" s="16"/>
      <c r="D128" s="17"/>
      <c r="E128" s="17"/>
      <c r="F128" s="17"/>
      <c r="G128" s="18"/>
      <c r="H128" s="18"/>
      <c r="I128" s="19"/>
    </row>
    <row r="129" spans="1:9" ht="15.75">
      <c r="A129" s="15">
        <v>127</v>
      </c>
      <c r="B129" s="15"/>
      <c r="C129" s="16"/>
      <c r="D129" s="17"/>
      <c r="E129" s="17"/>
      <c r="F129" s="17"/>
      <c r="G129" s="18"/>
      <c r="H129" s="18"/>
      <c r="I129" s="19"/>
    </row>
    <row r="130" spans="1:9" ht="15.75">
      <c r="A130" s="19">
        <v>128</v>
      </c>
      <c r="B130" s="19"/>
      <c r="C130" s="16"/>
      <c r="D130" s="17"/>
      <c r="E130" s="17"/>
      <c r="F130" s="17"/>
      <c r="G130" s="18"/>
      <c r="H130" s="18"/>
      <c r="I130" s="19"/>
    </row>
    <row r="131" spans="1:9" ht="15.75">
      <c r="A131" s="15">
        <v>129</v>
      </c>
      <c r="B131" s="15"/>
      <c r="C131" s="16"/>
      <c r="D131" s="17"/>
      <c r="E131" s="17"/>
      <c r="F131" s="17"/>
      <c r="G131" s="18"/>
      <c r="H131" s="18"/>
      <c r="I131" s="19"/>
    </row>
    <row r="132" spans="1:9" ht="15.75">
      <c r="A132" s="19">
        <v>130</v>
      </c>
      <c r="B132" s="19"/>
      <c r="C132" s="16"/>
      <c r="D132" s="17"/>
      <c r="E132" s="17"/>
      <c r="F132" s="17"/>
      <c r="G132" s="18"/>
      <c r="H132" s="18"/>
      <c r="I132" s="19"/>
    </row>
    <row r="133" spans="1:9" ht="15.75">
      <c r="A133" s="15">
        <v>131</v>
      </c>
      <c r="B133" s="15"/>
      <c r="C133" s="16"/>
      <c r="D133" s="17"/>
      <c r="E133" s="17"/>
      <c r="F133" s="17"/>
      <c r="G133" s="18"/>
      <c r="H133" s="18"/>
      <c r="I133" s="19"/>
    </row>
    <row r="134" spans="1:9" ht="15.75">
      <c r="A134" s="19">
        <v>132</v>
      </c>
      <c r="B134" s="19"/>
      <c r="C134" s="16"/>
      <c r="D134" s="17"/>
      <c r="E134" s="17"/>
      <c r="F134" s="17"/>
      <c r="G134" s="18"/>
      <c r="H134" s="18"/>
      <c r="I134" s="19"/>
    </row>
    <row r="135" spans="1:9" ht="15.75">
      <c r="A135" s="15">
        <v>133</v>
      </c>
      <c r="B135" s="15"/>
      <c r="C135" s="16"/>
      <c r="D135" s="17"/>
      <c r="E135" s="17"/>
      <c r="F135" s="17"/>
      <c r="G135" s="18"/>
      <c r="H135" s="18"/>
      <c r="I135" s="19"/>
    </row>
    <row r="136" spans="1:9" ht="15.75">
      <c r="A136" s="19">
        <v>134</v>
      </c>
      <c r="B136" s="19"/>
      <c r="C136" s="16"/>
      <c r="D136" s="17"/>
      <c r="E136" s="17"/>
      <c r="F136" s="17"/>
      <c r="G136" s="18"/>
      <c r="H136" s="18"/>
      <c r="I136" s="19"/>
    </row>
    <row r="137" spans="1:9" ht="15.75">
      <c r="A137" s="15">
        <v>135</v>
      </c>
      <c r="B137" s="15"/>
      <c r="C137" s="16"/>
      <c r="D137" s="17"/>
      <c r="E137" s="17"/>
      <c r="F137" s="17"/>
      <c r="G137" s="18"/>
      <c r="H137" s="18"/>
      <c r="I137" s="19"/>
    </row>
    <row r="138" spans="1:9" ht="15.75">
      <c r="A138" s="19">
        <v>136</v>
      </c>
      <c r="B138" s="19"/>
      <c r="C138" s="16"/>
      <c r="D138" s="17"/>
      <c r="E138" s="17"/>
      <c r="F138" s="17"/>
      <c r="G138" s="18"/>
      <c r="H138" s="18"/>
      <c r="I138" s="19"/>
    </row>
    <row r="139" spans="1:9" ht="15.75">
      <c r="A139" s="15">
        <v>137</v>
      </c>
      <c r="B139" s="15"/>
      <c r="C139" s="16"/>
      <c r="D139" s="17"/>
      <c r="E139" s="17"/>
      <c r="F139" s="17"/>
      <c r="G139" s="18"/>
      <c r="H139" s="18"/>
      <c r="I139" s="19"/>
    </row>
    <row r="140" spans="1:9" ht="15.75">
      <c r="A140" s="19">
        <v>138</v>
      </c>
      <c r="B140" s="19"/>
      <c r="C140" s="16"/>
      <c r="D140" s="17"/>
      <c r="E140" s="17"/>
      <c r="F140" s="17"/>
      <c r="G140" s="18"/>
      <c r="H140" s="18"/>
      <c r="I140" s="19"/>
    </row>
    <row r="141" spans="1:9" ht="15.75">
      <c r="A141" s="15">
        <v>139</v>
      </c>
      <c r="B141" s="15"/>
      <c r="C141" s="16"/>
      <c r="D141" s="17"/>
      <c r="E141" s="17"/>
      <c r="F141" s="17"/>
      <c r="G141" s="18"/>
      <c r="H141" s="18"/>
      <c r="I141" s="19"/>
    </row>
    <row r="142" spans="1:9" ht="15.75">
      <c r="A142" s="19">
        <v>140</v>
      </c>
      <c r="B142" s="19"/>
      <c r="C142" s="16"/>
      <c r="D142" s="17"/>
      <c r="E142" s="17"/>
      <c r="F142" s="17"/>
      <c r="G142" s="18"/>
      <c r="H142" s="18"/>
      <c r="I142" s="19"/>
    </row>
    <row r="143" spans="1:9" ht="15.75">
      <c r="A143" s="15">
        <v>141</v>
      </c>
      <c r="B143" s="15"/>
      <c r="C143" s="16"/>
      <c r="D143" s="17"/>
      <c r="E143" s="17"/>
      <c r="F143" s="17"/>
      <c r="G143" s="18"/>
      <c r="H143" s="18"/>
      <c r="I143" s="19"/>
    </row>
    <row r="144" spans="1:9" ht="15.75">
      <c r="A144" s="19">
        <v>142</v>
      </c>
      <c r="B144" s="19"/>
      <c r="C144" s="16"/>
      <c r="D144" s="17"/>
      <c r="E144" s="17"/>
      <c r="F144" s="17"/>
      <c r="G144" s="18"/>
      <c r="H144" s="18"/>
      <c r="I144" s="19"/>
    </row>
    <row r="145" spans="1:9" ht="15.75">
      <c r="A145" s="15">
        <v>143</v>
      </c>
      <c r="B145" s="15"/>
      <c r="C145" s="16"/>
      <c r="D145" s="17"/>
      <c r="E145" s="17"/>
      <c r="F145" s="17"/>
      <c r="G145" s="18"/>
      <c r="H145" s="18"/>
      <c r="I145" s="19"/>
    </row>
    <row r="146" spans="1:9" ht="15.75">
      <c r="A146" s="19">
        <v>144</v>
      </c>
      <c r="B146" s="19"/>
      <c r="C146" s="16"/>
      <c r="D146" s="17"/>
      <c r="E146" s="17"/>
      <c r="F146" s="17"/>
      <c r="G146" s="18"/>
      <c r="H146" s="18"/>
      <c r="I146" s="19"/>
    </row>
    <row r="147" spans="1:9" ht="15.75">
      <c r="A147" s="15">
        <v>145</v>
      </c>
      <c r="B147" s="15"/>
      <c r="C147" s="16"/>
      <c r="D147" s="17"/>
      <c r="E147" s="17"/>
      <c r="F147" s="17"/>
      <c r="G147" s="18"/>
      <c r="H147" s="18"/>
      <c r="I147" s="19"/>
    </row>
    <row r="148" spans="1:9" ht="15.75">
      <c r="A148" s="19">
        <v>146</v>
      </c>
      <c r="B148" s="19"/>
      <c r="C148" s="16"/>
      <c r="D148" s="17"/>
      <c r="E148" s="17"/>
      <c r="F148" s="17"/>
      <c r="G148" s="18"/>
      <c r="H148" s="18"/>
      <c r="I148" s="19"/>
    </row>
    <row r="149" spans="1:9" ht="15.75">
      <c r="A149" s="15">
        <v>147</v>
      </c>
      <c r="B149" s="15"/>
      <c r="C149" s="16"/>
      <c r="D149" s="17"/>
      <c r="E149" s="17"/>
      <c r="F149" s="17"/>
      <c r="G149" s="18"/>
      <c r="H149" s="18"/>
      <c r="I149" s="19"/>
    </row>
    <row r="150" spans="1:9" ht="15.75">
      <c r="A150" s="19">
        <v>148</v>
      </c>
      <c r="B150" s="19"/>
      <c r="C150" s="16"/>
      <c r="D150" s="17"/>
      <c r="E150" s="17"/>
      <c r="F150" s="17"/>
      <c r="G150" s="18"/>
      <c r="H150" s="18"/>
      <c r="I150" s="19"/>
    </row>
    <row r="151" spans="1:9" ht="15.75">
      <c r="A151" s="15">
        <v>149</v>
      </c>
      <c r="B151" s="15"/>
      <c r="C151" s="16"/>
      <c r="D151" s="17"/>
      <c r="E151" s="17"/>
      <c r="F151" s="17"/>
      <c r="G151" s="18"/>
      <c r="H151" s="18"/>
      <c r="I151" s="19"/>
    </row>
    <row r="152" spans="1:9" ht="15.75">
      <c r="A152" s="19">
        <v>150</v>
      </c>
      <c r="B152" s="19"/>
      <c r="C152" s="16"/>
      <c r="D152" s="17"/>
      <c r="E152" s="17"/>
      <c r="F152" s="17"/>
      <c r="G152" s="18"/>
      <c r="H152" s="18"/>
      <c r="I152" s="19"/>
    </row>
    <row r="153" spans="1:9" ht="15.75">
      <c r="A153" s="15">
        <v>151</v>
      </c>
      <c r="B153" s="15"/>
      <c r="C153" s="16"/>
      <c r="D153" s="17"/>
      <c r="E153" s="17"/>
      <c r="F153" s="17"/>
      <c r="G153" s="18"/>
      <c r="H153" s="18"/>
      <c r="I153" s="19"/>
    </row>
    <row r="154" spans="1:9" ht="15.75">
      <c r="A154" s="19">
        <v>152</v>
      </c>
      <c r="B154" s="19"/>
      <c r="C154" s="16"/>
      <c r="D154" s="17"/>
      <c r="E154" s="17"/>
      <c r="F154" s="17"/>
      <c r="G154" s="18"/>
      <c r="H154" s="18"/>
      <c r="I154" s="19"/>
    </row>
    <row r="155" spans="1:9" ht="15.75">
      <c r="A155" s="15">
        <v>153</v>
      </c>
      <c r="B155" s="15"/>
      <c r="C155" s="16"/>
      <c r="D155" s="17"/>
      <c r="E155" s="17"/>
      <c r="F155" s="17"/>
      <c r="G155" s="18"/>
      <c r="H155" s="18"/>
      <c r="I155" s="19"/>
    </row>
    <row r="156" spans="1:9" ht="15.75">
      <c r="A156" s="19">
        <v>154</v>
      </c>
      <c r="B156" s="19"/>
      <c r="C156" s="16"/>
      <c r="D156" s="17"/>
      <c r="E156" s="17"/>
      <c r="F156" s="17"/>
      <c r="G156" s="18"/>
      <c r="H156" s="18"/>
      <c r="I156" s="19"/>
    </row>
    <row r="157" spans="1:9" ht="15.75">
      <c r="A157" s="15">
        <v>155</v>
      </c>
      <c r="B157" s="15"/>
      <c r="C157" s="16"/>
      <c r="D157" s="17"/>
      <c r="E157" s="17"/>
      <c r="F157" s="17"/>
      <c r="G157" s="18"/>
      <c r="H157" s="18"/>
      <c r="I157" s="19"/>
    </row>
    <row r="158" spans="1:9" ht="15.75">
      <c r="A158" s="19">
        <v>156</v>
      </c>
      <c r="B158" s="19"/>
      <c r="C158" s="16"/>
      <c r="D158" s="17"/>
      <c r="E158" s="17"/>
      <c r="F158" s="17"/>
      <c r="G158" s="18"/>
      <c r="H158" s="18"/>
      <c r="I158" s="19"/>
    </row>
    <row r="159" spans="1:9" ht="15.75">
      <c r="A159" s="15">
        <v>157</v>
      </c>
      <c r="B159" s="15"/>
      <c r="C159" s="16"/>
      <c r="D159" s="17"/>
      <c r="E159" s="17"/>
      <c r="F159" s="17"/>
      <c r="G159" s="18"/>
      <c r="H159" s="18"/>
      <c r="I159" s="19"/>
    </row>
    <row r="160" spans="1:9" ht="15.75">
      <c r="A160" s="19">
        <v>158</v>
      </c>
      <c r="B160" s="19"/>
      <c r="C160" s="16"/>
      <c r="D160" s="17"/>
      <c r="E160" s="17"/>
      <c r="F160" s="17"/>
      <c r="G160" s="18"/>
      <c r="H160" s="18"/>
      <c r="I160" s="19"/>
    </row>
    <row r="161" spans="1:9" ht="15.75">
      <c r="A161" s="15">
        <v>159</v>
      </c>
      <c r="B161" s="15"/>
      <c r="C161" s="16"/>
      <c r="D161" s="17"/>
      <c r="E161" s="17"/>
      <c r="F161" s="17"/>
      <c r="G161" s="18"/>
      <c r="H161" s="18"/>
      <c r="I161" s="19"/>
    </row>
    <row r="162" spans="1:9" ht="15.75">
      <c r="A162" s="19">
        <v>160</v>
      </c>
      <c r="B162" s="19"/>
      <c r="C162" s="16"/>
      <c r="D162" s="17"/>
      <c r="E162" s="17"/>
      <c r="F162" s="17"/>
      <c r="G162" s="18"/>
      <c r="H162" s="18"/>
      <c r="I162" s="19"/>
    </row>
    <row r="163" spans="1:9" ht="15.75">
      <c r="A163" s="15">
        <v>161</v>
      </c>
      <c r="B163" s="15"/>
      <c r="C163" s="16"/>
      <c r="D163" s="17"/>
      <c r="E163" s="17"/>
      <c r="F163" s="17"/>
      <c r="G163" s="18"/>
      <c r="H163" s="18"/>
      <c r="I163" s="19"/>
    </row>
    <row r="164" spans="1:9" ht="15.75">
      <c r="A164" s="19">
        <v>162</v>
      </c>
      <c r="B164" s="19"/>
      <c r="C164" s="16"/>
      <c r="D164" s="17"/>
      <c r="E164" s="17"/>
      <c r="F164" s="17"/>
      <c r="G164" s="18"/>
      <c r="H164" s="18"/>
      <c r="I164" s="19"/>
    </row>
    <row r="165" spans="1:9" ht="15.75">
      <c r="A165" s="15">
        <v>163</v>
      </c>
      <c r="B165" s="15"/>
      <c r="C165" s="16"/>
      <c r="D165" s="17"/>
      <c r="E165" s="17"/>
      <c r="F165" s="17"/>
      <c r="G165" s="18"/>
      <c r="H165" s="18"/>
      <c r="I165" s="19"/>
    </row>
    <row r="166" spans="1:9" ht="15.75">
      <c r="A166" s="19">
        <v>164</v>
      </c>
      <c r="B166" s="19"/>
      <c r="C166" s="16"/>
      <c r="D166" s="17"/>
      <c r="E166" s="17"/>
      <c r="F166" s="17"/>
      <c r="G166" s="18"/>
      <c r="H166" s="18"/>
      <c r="I166" s="19"/>
    </row>
    <row r="167" spans="1:9" ht="15.75">
      <c r="A167" s="15">
        <v>165</v>
      </c>
      <c r="B167" s="15"/>
      <c r="C167" s="16"/>
      <c r="D167" s="17"/>
      <c r="E167" s="17"/>
      <c r="F167" s="17"/>
      <c r="G167" s="18"/>
      <c r="H167" s="18"/>
      <c r="I167" s="19"/>
    </row>
    <row r="168" spans="1:9" ht="15.75">
      <c r="A168" s="19">
        <v>166</v>
      </c>
      <c r="B168" s="19"/>
      <c r="C168" s="16"/>
      <c r="D168" s="17"/>
      <c r="E168" s="17"/>
      <c r="F168" s="17"/>
      <c r="G168" s="18"/>
      <c r="H168" s="18"/>
      <c r="I168" s="19"/>
    </row>
    <row r="169" spans="1:9" ht="15.75">
      <c r="A169" s="19">
        <v>167</v>
      </c>
      <c r="B169" s="19"/>
      <c r="C169" s="16"/>
      <c r="D169" s="17"/>
      <c r="E169" s="17"/>
      <c r="F169" s="17"/>
      <c r="G169" s="18"/>
      <c r="H169" s="18"/>
      <c r="I169" s="19"/>
    </row>
  </sheetData>
  <mergeCells count="1">
    <mergeCell ref="A1:I1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</dc:creator>
  <cp:lastModifiedBy>pc</cp:lastModifiedBy>
  <cp:lastPrinted>2025-06-16T06:10:11Z</cp:lastPrinted>
  <dcterms:created xsi:type="dcterms:W3CDTF">2015-06-05T18:19:34Z</dcterms:created>
  <dcterms:modified xsi:type="dcterms:W3CDTF">2025-08-04T12:20:36Z</dcterms:modified>
</cp:coreProperties>
</file>