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990"/>
  </bookViews>
  <sheets>
    <sheet name="Sayfa1" sheetId="1" r:id="rId1"/>
  </sheets>
  <definedNames>
    <definedName name="_xlnm._FilterDatabase" localSheetId="0" hidden="1">Sayfa1!$A$2:$A$31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3" i="1"/>
</calcChain>
</file>

<file path=xl/sharedStrings.xml><?xml version="1.0" encoding="utf-8"?>
<sst xmlns="http://schemas.openxmlformats.org/spreadsheetml/2006/main" count="821" uniqueCount="455">
  <si>
    <t>Sıra No</t>
  </si>
  <si>
    <t>TC</t>
  </si>
  <si>
    <t>ADI</t>
  </si>
  <si>
    <t>SOYADI</t>
  </si>
  <si>
    <t>Staj Başlama</t>
  </si>
  <si>
    <t>Süre (iş günü)</t>
  </si>
  <si>
    <t>25 gün</t>
  </si>
  <si>
    <t>PROGRAMI</t>
  </si>
  <si>
    <t>BİLGİSAYAR TEKNOLOJİLERİ PROGRAMI</t>
  </si>
  <si>
    <t>ELEKTRONİK HABERLEŞME PROGRAMI</t>
  </si>
  <si>
    <t>STAJYER ÖĞRENCİ LİSTESİ</t>
  </si>
  <si>
    <t xml:space="preserve">Hüseyin </t>
  </si>
  <si>
    <t>AKSÖZ</t>
  </si>
  <si>
    <t xml:space="preserve">Şevket </t>
  </si>
  <si>
    <t>İLHAN</t>
  </si>
  <si>
    <t>30 gün</t>
  </si>
  <si>
    <t>İŞLETME YÖNETİMİ PROGRAMI</t>
  </si>
  <si>
    <t>10051514906</t>
  </si>
  <si>
    <t>ADEM BERAT</t>
  </si>
  <si>
    <t>ASLAN</t>
  </si>
  <si>
    <t>28582313080</t>
  </si>
  <si>
    <t>MUSTAFA</t>
  </si>
  <si>
    <t>UYSAL</t>
  </si>
  <si>
    <t>11957784912</t>
  </si>
  <si>
    <t>FURKAN</t>
  </si>
  <si>
    <t>DİNÇ</t>
  </si>
  <si>
    <t>32180475774</t>
  </si>
  <si>
    <t>SELMAN ERSAN</t>
  </si>
  <si>
    <t>ÖZKAN</t>
  </si>
  <si>
    <t>10439501610</t>
  </si>
  <si>
    <t>MEHMET</t>
  </si>
  <si>
    <t>GENÇ</t>
  </si>
  <si>
    <t>10974165452</t>
  </si>
  <si>
    <t>HACI</t>
  </si>
  <si>
    <t>BEKTAŞ</t>
  </si>
  <si>
    <t>10461133650</t>
  </si>
  <si>
    <t>AĞIRTMIŞ</t>
  </si>
  <si>
    <t>10870952934</t>
  </si>
  <si>
    <t>SAMET</t>
  </si>
  <si>
    <t>YILDIZ</t>
  </si>
  <si>
    <t>10228375378</t>
  </si>
  <si>
    <t>EREN</t>
  </si>
  <si>
    <t>ATICI</t>
  </si>
  <si>
    <t>ÇAKMAK</t>
  </si>
  <si>
    <t>10298737816</t>
  </si>
  <si>
    <t>MUHAMMET MERT</t>
  </si>
  <si>
    <t>KARDAŞ</t>
  </si>
  <si>
    <t>11327820936</t>
  </si>
  <si>
    <t>ABDULSAMET</t>
  </si>
  <si>
    <t>HUNU</t>
  </si>
  <si>
    <t>51592141176</t>
  </si>
  <si>
    <t>KAAN</t>
  </si>
  <si>
    <t>OKAN</t>
  </si>
  <si>
    <t>11762346640</t>
  </si>
  <si>
    <t>KEREM</t>
  </si>
  <si>
    <t>DAĞ</t>
  </si>
  <si>
    <t>18481822172</t>
  </si>
  <si>
    <t>MEVLÜT</t>
  </si>
  <si>
    <t>DEMİRTAŞ</t>
  </si>
  <si>
    <t>11774551810</t>
  </si>
  <si>
    <t>TESLİME İREMNAZ</t>
  </si>
  <si>
    <t>ŞENER</t>
  </si>
  <si>
    <t>10238817820</t>
  </si>
  <si>
    <t>BAYRAM HASAN</t>
  </si>
  <si>
    <t>ÇANAK</t>
  </si>
  <si>
    <t>10696180214</t>
  </si>
  <si>
    <t>KAĞAN</t>
  </si>
  <si>
    <t>TÜFEKÇİ</t>
  </si>
  <si>
    <t>11146949320</t>
  </si>
  <si>
    <t>BATUHAN</t>
  </si>
  <si>
    <t>ALBAYRAK</t>
  </si>
  <si>
    <t>66418219670</t>
  </si>
  <si>
    <t>TOPRAK HALİME</t>
  </si>
  <si>
    <t>KOCABIYIK</t>
  </si>
  <si>
    <t>10573687850</t>
  </si>
  <si>
    <t>İRFAN OĞUZ</t>
  </si>
  <si>
    <t>DEMİRAY</t>
  </si>
  <si>
    <t>10865335124</t>
  </si>
  <si>
    <t>KALKAN</t>
  </si>
  <si>
    <t>MUHAMMED</t>
  </si>
  <si>
    <t>KARA</t>
  </si>
  <si>
    <t>YÜCEL</t>
  </si>
  <si>
    <t>EMİRHAN</t>
  </si>
  <si>
    <t>SEVEN</t>
  </si>
  <si>
    <t>10655728464</t>
  </si>
  <si>
    <t xml:space="preserve">ZEKERİYA </t>
  </si>
  <si>
    <t>CERAN</t>
  </si>
  <si>
    <t>YILMAZ</t>
  </si>
  <si>
    <t xml:space="preserve">MUSA </t>
  </si>
  <si>
    <t>SARI</t>
  </si>
  <si>
    <t xml:space="preserve">HÜSEYİN </t>
  </si>
  <si>
    <t>KOCATÜRK</t>
  </si>
  <si>
    <t>ALİ ONUR</t>
  </si>
  <si>
    <t>YASİN MERT</t>
  </si>
  <si>
    <t>GÖK</t>
  </si>
  <si>
    <t>ELEKTRİK  ve ENERJİ</t>
  </si>
  <si>
    <t xml:space="preserve">ELEKTRİK  ve ENERJİ </t>
  </si>
  <si>
    <t>29.08.205</t>
  </si>
  <si>
    <t>29.08.204</t>
  </si>
  <si>
    <t>BANKACILIK VE SİGORTACILIK PROGRAMI</t>
  </si>
  <si>
    <t>44656583876</t>
  </si>
  <si>
    <t>HAVVANUR</t>
  </si>
  <si>
    <t>GÖKÇE</t>
  </si>
  <si>
    <t>13016655850</t>
  </si>
  <si>
    <t>AYSUN</t>
  </si>
  <si>
    <t>TETİK</t>
  </si>
  <si>
    <t>38776779868</t>
  </si>
  <si>
    <t>NİSA</t>
  </si>
  <si>
    <t>ÖZÇELİK</t>
  </si>
  <si>
    <t>57139184200</t>
  </si>
  <si>
    <t>AYŞE</t>
  </si>
  <si>
    <t>11297645386</t>
  </si>
  <si>
    <t>İREM</t>
  </si>
  <si>
    <t>KARABENLİ</t>
  </si>
  <si>
    <t>11549309776</t>
  </si>
  <si>
    <t>MAZİYE</t>
  </si>
  <si>
    <t>KABLAN</t>
  </si>
  <si>
    <t>11642702306</t>
  </si>
  <si>
    <t>ZEHRA</t>
  </si>
  <si>
    <t>AKGEDİK</t>
  </si>
  <si>
    <t>10769714612</t>
  </si>
  <si>
    <t>SENA NEHİR</t>
  </si>
  <si>
    <t>GÜZELSOY</t>
  </si>
  <si>
    <t>10562720834</t>
  </si>
  <si>
    <t>MEHMET RESUL</t>
  </si>
  <si>
    <t>ERKAN</t>
  </si>
  <si>
    <t>40678716414</t>
  </si>
  <si>
    <t>İLYAS</t>
  </si>
  <si>
    <t>USLU</t>
  </si>
  <si>
    <t>11257945778</t>
  </si>
  <si>
    <t>İSMAİL</t>
  </si>
  <si>
    <t>BAYRAM</t>
  </si>
  <si>
    <t>10394734764</t>
  </si>
  <si>
    <t>ŞAMMAZ</t>
  </si>
  <si>
    <t>PARLAK</t>
  </si>
  <si>
    <t>10979706896</t>
  </si>
  <si>
    <t>GÜLSÜM</t>
  </si>
  <si>
    <t>SARIBUDAK</t>
  </si>
  <si>
    <t>10217582084</t>
  </si>
  <si>
    <t>SİMAY</t>
  </si>
  <si>
    <t>KARAKAYA</t>
  </si>
  <si>
    <t>10438295664</t>
  </si>
  <si>
    <t>MÜNİSE CEREN</t>
  </si>
  <si>
    <t>UZEL</t>
  </si>
  <si>
    <t>11357632110</t>
  </si>
  <si>
    <t>BERİVAN</t>
  </si>
  <si>
    <t>ÇELİK</t>
  </si>
  <si>
    <t>10427223494</t>
  </si>
  <si>
    <t>NAZAR</t>
  </si>
  <si>
    <t>EMREM</t>
  </si>
  <si>
    <t xml:space="preserve">YASİN </t>
  </si>
  <si>
    <t>DÜMAN</t>
  </si>
  <si>
    <t>BEYZAGÜL</t>
  </si>
  <si>
    <t>ARAÇ</t>
  </si>
  <si>
    <t>YUSUF</t>
  </si>
  <si>
    <t>TAŞ</t>
  </si>
  <si>
    <t>ELİF</t>
  </si>
  <si>
    <t>KORKMAZ</t>
  </si>
  <si>
    <t>SİNEM</t>
  </si>
  <si>
    <t>ÖZDEMİR</t>
  </si>
  <si>
    <t>FATMA</t>
  </si>
  <si>
    <t>KUZUCU</t>
  </si>
  <si>
    <t>SEVDİYE</t>
  </si>
  <si>
    <t xml:space="preserve">NEJAT </t>
  </si>
  <si>
    <t>TÜRKTAŞ</t>
  </si>
  <si>
    <t>25667225498</t>
  </si>
  <si>
    <t>DÖNDÜ</t>
  </si>
  <si>
    <t>KABAK</t>
  </si>
  <si>
    <t>10093260854</t>
  </si>
  <si>
    <t>HAKBİLEN</t>
  </si>
  <si>
    <t>10640713192</t>
  </si>
  <si>
    <t>YİĞİTER</t>
  </si>
  <si>
    <t>YAŞAR</t>
  </si>
  <si>
    <t>10181729324</t>
  </si>
  <si>
    <t>GÖKDENİZ</t>
  </si>
  <si>
    <t>TARLACI</t>
  </si>
  <si>
    <t>10922709134</t>
  </si>
  <si>
    <t>MEHMET CAN</t>
  </si>
  <si>
    <t>ARI</t>
  </si>
  <si>
    <t>15644538208</t>
  </si>
  <si>
    <t>HÜSNİYE</t>
  </si>
  <si>
    <t>GÜRBÜZ</t>
  </si>
  <si>
    <t>10271727018</t>
  </si>
  <si>
    <t>OĞUZ ALİ</t>
  </si>
  <si>
    <t>ALABACAK</t>
  </si>
  <si>
    <t>13595321672</t>
  </si>
  <si>
    <t>EMRULLAH</t>
  </si>
  <si>
    <t>10274730138</t>
  </si>
  <si>
    <t>KARAAĞAÇLI</t>
  </si>
  <si>
    <t>10036140274</t>
  </si>
  <si>
    <t>BUSE NUR</t>
  </si>
  <si>
    <t>DURUM</t>
  </si>
  <si>
    <t>10190973954</t>
  </si>
  <si>
    <t>SELMAN</t>
  </si>
  <si>
    <t>KOCAMAN</t>
  </si>
  <si>
    <t>49921806896</t>
  </si>
  <si>
    <t>NİHAL</t>
  </si>
  <si>
    <t>10247507590</t>
  </si>
  <si>
    <t>ERDOĞAN</t>
  </si>
  <si>
    <t>GÜNDÜZ</t>
  </si>
  <si>
    <t>10787414990</t>
  </si>
  <si>
    <t>MUHAMMET</t>
  </si>
  <si>
    <t>BARAN</t>
  </si>
  <si>
    <t>18050878906</t>
  </si>
  <si>
    <t>UMUT BAKİ</t>
  </si>
  <si>
    <t>USTALI</t>
  </si>
  <si>
    <t>61783012604</t>
  </si>
  <si>
    <t>EBRUNUR</t>
  </si>
  <si>
    <t>IŞIKLI</t>
  </si>
  <si>
    <t>10197148034</t>
  </si>
  <si>
    <t>MUHAMMET ALİ</t>
  </si>
  <si>
    <t>POLAT</t>
  </si>
  <si>
    <t>11615537942</t>
  </si>
  <si>
    <t>BÜŞRA</t>
  </si>
  <si>
    <t>İNAN VURAL</t>
  </si>
  <si>
    <t>35959873740</t>
  </si>
  <si>
    <t>BÜYÜKSOYLU</t>
  </si>
  <si>
    <t>ÖZBAKIR</t>
  </si>
  <si>
    <t>10697716962</t>
  </si>
  <si>
    <t>ÇÖLMEKCİ</t>
  </si>
  <si>
    <t>67219307702</t>
  </si>
  <si>
    <t>ÇAĞRI</t>
  </si>
  <si>
    <t>ÇETİNKAYA</t>
  </si>
  <si>
    <t>11747692052</t>
  </si>
  <si>
    <t>AHMET SELÇUK</t>
  </si>
  <si>
    <t>ÇİÇEK</t>
  </si>
  <si>
    <t>34060948026</t>
  </si>
  <si>
    <t>ULUSAY</t>
  </si>
  <si>
    <t>10280698712</t>
  </si>
  <si>
    <t>MUSTAFA CAN</t>
  </si>
  <si>
    <t>TÜRKMEN</t>
  </si>
  <si>
    <t>12043241692</t>
  </si>
  <si>
    <t>MURAT</t>
  </si>
  <si>
    <t>ÇATALTEPE</t>
  </si>
  <si>
    <t>10137142818</t>
  </si>
  <si>
    <t>ÖMER</t>
  </si>
  <si>
    <t>ÇAT</t>
  </si>
  <si>
    <t>10808713828</t>
  </si>
  <si>
    <t>İHSAN NECİP</t>
  </si>
  <si>
    <t>GÜLHAN</t>
  </si>
  <si>
    <t>22814038536</t>
  </si>
  <si>
    <t>NUMAN</t>
  </si>
  <si>
    <t>GÜMÜŞ</t>
  </si>
  <si>
    <t>13034859452</t>
  </si>
  <si>
    <t>BERKANT</t>
  </si>
  <si>
    <t>KÖROĞLU</t>
  </si>
  <si>
    <t>45262226638</t>
  </si>
  <si>
    <t>RAMAZAN</t>
  </si>
  <si>
    <t>11636309368</t>
  </si>
  <si>
    <t>MUHAMMED EFE</t>
  </si>
  <si>
    <t>BOLAT</t>
  </si>
  <si>
    <t>46714304706</t>
  </si>
  <si>
    <t>MUHAMMET UMUT</t>
  </si>
  <si>
    <t>10058278214</t>
  </si>
  <si>
    <t>MANASTIR</t>
  </si>
  <si>
    <t>10634379250</t>
  </si>
  <si>
    <t>OĞUZHAN EFE</t>
  </si>
  <si>
    <t>ŞENEL</t>
  </si>
  <si>
    <t>11123639220</t>
  </si>
  <si>
    <t>YASİN</t>
  </si>
  <si>
    <t>İNŞAAT TEKNONOLOJİSİ</t>
  </si>
  <si>
    <t>20818071726</t>
  </si>
  <si>
    <t>SİBEL</t>
  </si>
  <si>
    <t>AYDIN</t>
  </si>
  <si>
    <t>14441444972</t>
  </si>
  <si>
    <t>MERYEM SUDE</t>
  </si>
  <si>
    <t>DİNLER</t>
  </si>
  <si>
    <t>11012707054</t>
  </si>
  <si>
    <t>CEREN</t>
  </si>
  <si>
    <t>TOPBAŞ</t>
  </si>
  <si>
    <t>45319065104</t>
  </si>
  <si>
    <t>DAMLA İREM</t>
  </si>
  <si>
    <t>DEĞİRMENCİ</t>
  </si>
  <si>
    <t>10082736490</t>
  </si>
  <si>
    <t>FADİMANA</t>
  </si>
  <si>
    <t>ÇOLAK</t>
  </si>
  <si>
    <t>10093404180</t>
  </si>
  <si>
    <t>EMİNE TUĞBA</t>
  </si>
  <si>
    <t>YILANCIOĞLU</t>
  </si>
  <si>
    <t>39211765330</t>
  </si>
  <si>
    <t>UĞURHAN</t>
  </si>
  <si>
    <t>AKTÜRK</t>
  </si>
  <si>
    <t>12929206326</t>
  </si>
  <si>
    <t>GÜL</t>
  </si>
  <si>
    <t>GÜRLER</t>
  </si>
  <si>
    <t>41809681366</t>
  </si>
  <si>
    <t>ŞEVVAL</t>
  </si>
  <si>
    <t>ÖZGÜLER</t>
  </si>
  <si>
    <t>10763714458</t>
  </si>
  <si>
    <t>İCLAL</t>
  </si>
  <si>
    <t>DOĞAN</t>
  </si>
  <si>
    <t>10345427196</t>
  </si>
  <si>
    <t>ENES</t>
  </si>
  <si>
    <t>TOROS</t>
  </si>
  <si>
    <t>10331729792</t>
  </si>
  <si>
    <t>İBRAHİM</t>
  </si>
  <si>
    <t>SARPKAYA</t>
  </si>
  <si>
    <t>10127736300</t>
  </si>
  <si>
    <t>SEMANUR</t>
  </si>
  <si>
    <t>AKCAN</t>
  </si>
  <si>
    <t>10793713810</t>
  </si>
  <si>
    <t>GÜLNİHAL</t>
  </si>
  <si>
    <t>TORUN</t>
  </si>
  <si>
    <t>10412725484</t>
  </si>
  <si>
    <t>MERYEM SENA</t>
  </si>
  <si>
    <t>UĞURLU</t>
  </si>
  <si>
    <t>57859152428</t>
  </si>
  <si>
    <t>MELİKE</t>
  </si>
  <si>
    <t>YAZGAN</t>
  </si>
  <si>
    <t>10813678464</t>
  </si>
  <si>
    <t>NEHİR SU</t>
  </si>
  <si>
    <t>ÇİTGEZ</t>
  </si>
  <si>
    <t>10538721872</t>
  </si>
  <si>
    <t>NECLA</t>
  </si>
  <si>
    <t>ÖĞÜN</t>
  </si>
  <si>
    <t>11813452566</t>
  </si>
  <si>
    <t>GÖKÇEN</t>
  </si>
  <si>
    <t>GÜLER</t>
  </si>
  <si>
    <t>12713648530</t>
  </si>
  <si>
    <t>İLAYDA</t>
  </si>
  <si>
    <t>LİDER</t>
  </si>
  <si>
    <t>10475820164</t>
  </si>
  <si>
    <t>EBRAR</t>
  </si>
  <si>
    <t>ALACAK</t>
  </si>
  <si>
    <t>11210699380</t>
  </si>
  <si>
    <t>EROL</t>
  </si>
  <si>
    <t>ÖNAL</t>
  </si>
  <si>
    <t>MUHASEBE ve VERGİ PROGRAMI</t>
  </si>
  <si>
    <t>35161900432</t>
  </si>
  <si>
    <t xml:space="preserve">SEHER </t>
  </si>
  <si>
    <t>KURT</t>
  </si>
  <si>
    <t>11024705314</t>
  </si>
  <si>
    <t>BIYIK</t>
  </si>
  <si>
    <t>11184113134</t>
  </si>
  <si>
    <t>ŞENGÜL</t>
  </si>
  <si>
    <t>KÜÇÜK</t>
  </si>
  <si>
    <t>21992532430</t>
  </si>
  <si>
    <t>ŞAHİN</t>
  </si>
  <si>
    <t>34639917798</t>
  </si>
  <si>
    <t>BAHAR</t>
  </si>
  <si>
    <t>KILIÇARSLAN</t>
  </si>
  <si>
    <t>10252410588</t>
  </si>
  <si>
    <t>MİRAY</t>
  </si>
  <si>
    <t>AKGÜNLÜ</t>
  </si>
  <si>
    <t>10054411714</t>
  </si>
  <si>
    <t>HÜDANUR</t>
  </si>
  <si>
    <t>KARACAN</t>
  </si>
  <si>
    <t>10313729130</t>
  </si>
  <si>
    <t>ÖĞÜT</t>
  </si>
  <si>
    <t>10163073292</t>
  </si>
  <si>
    <t>ERBAŞ</t>
  </si>
  <si>
    <t>11539284632</t>
  </si>
  <si>
    <t>SATI SUDE</t>
  </si>
  <si>
    <t>21290042426</t>
  </si>
  <si>
    <t>BURCU</t>
  </si>
  <si>
    <t>EFTAL</t>
  </si>
  <si>
    <t>ALMALI</t>
  </si>
  <si>
    <t>10736668962</t>
  </si>
  <si>
    <t>SEVGİ</t>
  </si>
  <si>
    <t>ÇETİN</t>
  </si>
  <si>
    <t>11762339888</t>
  </si>
  <si>
    <t>AYŞEGÜL BEYDA</t>
  </si>
  <si>
    <t>ARDUÇ</t>
  </si>
  <si>
    <t>16433524334</t>
  </si>
  <si>
    <t>AHMET FURKAN</t>
  </si>
  <si>
    <t>AKDAĞ</t>
  </si>
  <si>
    <t>TEKSTİL TEKNOLOJİSİ</t>
  </si>
  <si>
    <t>51289057636</t>
  </si>
  <si>
    <t>BERAT CAN</t>
  </si>
  <si>
    <t>OKATAN</t>
  </si>
  <si>
    <t>16295989548</t>
  </si>
  <si>
    <t>BİÇİCİ</t>
  </si>
  <si>
    <t>11075850568</t>
  </si>
  <si>
    <t>ALİ</t>
  </si>
  <si>
    <t>ÖNEN</t>
  </si>
  <si>
    <t>18229141244</t>
  </si>
  <si>
    <t xml:space="preserve">İREM </t>
  </si>
  <si>
    <t>DEMİR</t>
  </si>
  <si>
    <t>10150713064</t>
  </si>
  <si>
    <t xml:space="preserve">ALİ </t>
  </si>
  <si>
    <t>KÜÇÜKÇINAR</t>
  </si>
  <si>
    <t>12224517172</t>
  </si>
  <si>
    <t>EYLİKLER</t>
  </si>
  <si>
    <t>13028479666</t>
  </si>
  <si>
    <t>HASAN</t>
  </si>
  <si>
    <t>BİLGİN</t>
  </si>
  <si>
    <t>60568520372</t>
  </si>
  <si>
    <t>EMİNE</t>
  </si>
  <si>
    <t>VEYSELOĞLU</t>
  </si>
  <si>
    <t>42508219348</t>
  </si>
  <si>
    <t>MUHAMMET BURAK</t>
  </si>
  <si>
    <t>TIRAŞOĞLU</t>
  </si>
  <si>
    <t>19766828018</t>
  </si>
  <si>
    <t>34129934724</t>
  </si>
  <si>
    <t>SİNAN BERK</t>
  </si>
  <si>
    <t>YAĞAR</t>
  </si>
  <si>
    <t>46045537576</t>
  </si>
  <si>
    <t>SOYSAL</t>
  </si>
  <si>
    <t>28123965860</t>
  </si>
  <si>
    <t>İKRA</t>
  </si>
  <si>
    <t>TUNA</t>
  </si>
  <si>
    <t>27550680520</t>
  </si>
  <si>
    <t>REFİYE NURİYE</t>
  </si>
  <si>
    <t>CEYLAN</t>
  </si>
  <si>
    <t>10345427028</t>
  </si>
  <si>
    <t>EMRE</t>
  </si>
  <si>
    <t>10613719008</t>
  </si>
  <si>
    <t>ZEYNEP AZRA</t>
  </si>
  <si>
    <t>ÖZDEM</t>
  </si>
  <si>
    <t>12038372714</t>
  </si>
  <si>
    <t>AYŞE NUR</t>
  </si>
  <si>
    <t>GÜNKON</t>
  </si>
  <si>
    <t>10054329576</t>
  </si>
  <si>
    <t>ABDÜLKADİR</t>
  </si>
  <si>
    <t>ÇELTİKBAŞ</t>
  </si>
  <si>
    <t>10133721086</t>
  </si>
  <si>
    <t>ÇAKAR</t>
  </si>
  <si>
    <t>10898885894</t>
  </si>
  <si>
    <t>CEBE</t>
  </si>
  <si>
    <t>10553405092</t>
  </si>
  <si>
    <t>UMUT</t>
  </si>
  <si>
    <t>GANİYUSUFOĞLU</t>
  </si>
  <si>
    <t>10608128488</t>
  </si>
  <si>
    <t>ŞERİFE MEDİNE</t>
  </si>
  <si>
    <t>15713250734</t>
  </si>
  <si>
    <t>MUAMMER CAN</t>
  </si>
  <si>
    <t>YILDIRIM</t>
  </si>
  <si>
    <t>15907373140</t>
  </si>
  <si>
    <t>KARİPÇİN</t>
  </si>
  <si>
    <t>13220801760</t>
  </si>
  <si>
    <t>MAHİR</t>
  </si>
  <si>
    <t>12656999850</t>
  </si>
  <si>
    <t>BİRGÜL</t>
  </si>
  <si>
    <t>11095298982</t>
  </si>
  <si>
    <t>FATİH FURKAN</t>
  </si>
  <si>
    <t>CANIKATI</t>
  </si>
  <si>
    <t>11912650184</t>
  </si>
  <si>
    <t>BORA SERKAN</t>
  </si>
  <si>
    <t>KARASAÇLI</t>
  </si>
  <si>
    <t>11106104240</t>
  </si>
  <si>
    <t>EBRAR EBRU</t>
  </si>
  <si>
    <t>KARAPINAR</t>
  </si>
  <si>
    <t>10427744234</t>
  </si>
  <si>
    <t>FAHRİ</t>
  </si>
  <si>
    <t>KAYMAZ</t>
  </si>
  <si>
    <t>11568088232</t>
  </si>
  <si>
    <t>10165323630</t>
  </si>
  <si>
    <t>BULUT</t>
  </si>
  <si>
    <t>13064339368</t>
  </si>
  <si>
    <t>10618451118</t>
  </si>
  <si>
    <t>ATASEVER</t>
  </si>
  <si>
    <t>11150883030</t>
  </si>
  <si>
    <t>10525183218</t>
  </si>
  <si>
    <t>YUSUF EMİN</t>
  </si>
  <si>
    <t>ŞERDEN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</si>
</sst>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0"/>
      <color rgb="FF000000"/>
      <name val="Arial"/>
      <charset val="1"/>
    </font>
    <font>
      <sz val="8"/>
      <name val="Calibri"/>
      <family val="2"/>
      <scheme val="minor"/>
    </font>
    <font>
      <sz val="11"/>
      <color rgb="FF141414"/>
      <name val="İnherit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2" fontId="1" fillId="0" borderId="1" xfId="0" applyNumberFormat="1" applyFont="1" applyBorder="1"/>
    <xf numFmtId="2" fontId="0" fillId="0" borderId="0" xfId="0" applyNumberFormat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2" fillId="0" borderId="0" xfId="0" applyFont="1"/>
    <xf numFmtId="14" fontId="4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top"/>
    </xf>
    <xf numFmtId="0" fontId="9" fillId="0" borderId="0" xfId="0" applyFont="1" applyAlignment="1">
      <alignment horizontal="left" vertical="center" readingOrder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8"/>
  <sheetViews>
    <sheetView tabSelected="1" zoomScaleNormal="100" workbookViewId="0">
      <pane ySplit="2" topLeftCell="A105" activePane="bottomLeft" state="frozen"/>
      <selection pane="bottomLeft" activeCell="B170" sqref="B170"/>
    </sheetView>
  </sheetViews>
  <sheetFormatPr defaultRowHeight="15"/>
  <cols>
    <col min="1" max="1" width="7.140625" bestFit="1" customWidth="1"/>
    <col min="2" max="2" width="14.28515625" customWidth="1"/>
    <col min="3" max="3" width="18.85546875" hidden="1" customWidth="1"/>
    <col min="4" max="4" width="13.5703125" customWidth="1"/>
    <col min="5" max="5" width="13.85546875" customWidth="1"/>
    <col min="6" max="6" width="40.42578125" customWidth="1"/>
    <col min="7" max="8" width="12" style="8" customWidth="1"/>
    <col min="9" max="9" width="13.28515625" style="5" bestFit="1" customWidth="1"/>
    <col min="11" max="11" width="15" customWidth="1"/>
  </cols>
  <sheetData>
    <row r="1" spans="1:11" ht="33.75" customHeight="1">
      <c r="A1" s="13" t="s">
        <v>10</v>
      </c>
      <c r="B1" s="13"/>
      <c r="C1" s="13"/>
      <c r="D1" s="13"/>
      <c r="E1" s="13"/>
      <c r="F1" s="13"/>
      <c r="G1" s="13"/>
      <c r="H1" s="13"/>
      <c r="I1" s="13"/>
    </row>
    <row r="2" spans="1:11" s="1" customFormat="1" ht="15.75">
      <c r="A2" s="2" t="s">
        <v>0</v>
      </c>
      <c r="B2" s="2" t="s">
        <v>1</v>
      </c>
      <c r="C2" s="2" t="s">
        <v>1</v>
      </c>
      <c r="D2" s="2" t="s">
        <v>2</v>
      </c>
      <c r="E2" s="2" t="s">
        <v>3</v>
      </c>
      <c r="F2" s="2" t="s">
        <v>7</v>
      </c>
      <c r="G2" s="7" t="s">
        <v>4</v>
      </c>
      <c r="H2" s="9">
        <v>45897</v>
      </c>
      <c r="I2" s="4" t="s">
        <v>5</v>
      </c>
    </row>
    <row r="3" spans="1:11" s="11" customFormat="1" ht="15.75">
      <c r="A3" s="10">
        <v>1</v>
      </c>
      <c r="B3" s="14" t="str">
        <f>LEFT(C3,2)&amp;REPT("*",5)&amp;RIGHT(C3,2)</f>
        <v>11*****80</v>
      </c>
      <c r="C3" s="12">
        <v>11063713080</v>
      </c>
      <c r="D3" s="3" t="s">
        <v>11</v>
      </c>
      <c r="E3" s="3" t="s">
        <v>12</v>
      </c>
      <c r="F3" s="3" t="s">
        <v>8</v>
      </c>
      <c r="G3" s="9">
        <v>45859</v>
      </c>
      <c r="H3" s="9" t="s">
        <v>98</v>
      </c>
      <c r="I3" s="6" t="s">
        <v>6</v>
      </c>
      <c r="K3" s="14"/>
    </row>
    <row r="4" spans="1:11" ht="15.75">
      <c r="A4" s="6">
        <v>2</v>
      </c>
      <c r="B4" s="14" t="str">
        <f t="shared" ref="B4:B67" si="0">LEFT(C4,2)&amp;REPT("*",5)&amp;RIGHT(C4,2)</f>
        <v>10*****74</v>
      </c>
      <c r="C4" s="12">
        <v>10826730074</v>
      </c>
      <c r="D4" s="3" t="s">
        <v>13</v>
      </c>
      <c r="E4" s="3" t="s">
        <v>14</v>
      </c>
      <c r="F4" s="3" t="s">
        <v>8</v>
      </c>
      <c r="G4" s="9">
        <v>45859</v>
      </c>
      <c r="H4" s="9">
        <v>45898</v>
      </c>
      <c r="I4" s="6" t="s">
        <v>15</v>
      </c>
      <c r="K4" s="14"/>
    </row>
    <row r="5" spans="1:11" ht="15.75">
      <c r="A5" s="10">
        <v>3</v>
      </c>
      <c r="B5" s="14" t="str">
        <f t="shared" si="0"/>
        <v>10*****06</v>
      </c>
      <c r="C5" s="12" t="s">
        <v>17</v>
      </c>
      <c r="D5" s="3" t="s">
        <v>18</v>
      </c>
      <c r="E5" s="3" t="s">
        <v>19</v>
      </c>
      <c r="F5" s="3" t="s">
        <v>96</v>
      </c>
      <c r="G5" s="9">
        <v>45866</v>
      </c>
      <c r="H5" s="9" t="s">
        <v>97</v>
      </c>
      <c r="I5" s="6" t="s">
        <v>6</v>
      </c>
      <c r="K5" s="14"/>
    </row>
    <row r="6" spans="1:11" ht="15.75">
      <c r="A6" s="6">
        <v>4</v>
      </c>
      <c r="B6" s="14" t="str">
        <f t="shared" si="0"/>
        <v>28*****80</v>
      </c>
      <c r="C6" s="12" t="s">
        <v>20</v>
      </c>
      <c r="D6" s="3" t="s">
        <v>21</v>
      </c>
      <c r="E6" s="3" t="s">
        <v>22</v>
      </c>
      <c r="F6" s="3" t="s">
        <v>95</v>
      </c>
      <c r="G6" s="9">
        <v>45866</v>
      </c>
      <c r="H6" s="9">
        <v>45898</v>
      </c>
      <c r="I6" s="6" t="s">
        <v>6</v>
      </c>
      <c r="K6" s="14"/>
    </row>
    <row r="7" spans="1:11" ht="15.75">
      <c r="A7" s="10">
        <v>5</v>
      </c>
      <c r="B7" s="14" t="str">
        <f t="shared" si="0"/>
        <v>11*****12</v>
      </c>
      <c r="C7" s="12" t="s">
        <v>23</v>
      </c>
      <c r="D7" s="3" t="s">
        <v>24</v>
      </c>
      <c r="E7" s="3" t="s">
        <v>25</v>
      </c>
      <c r="F7" s="3" t="s">
        <v>95</v>
      </c>
      <c r="G7" s="9">
        <v>45866</v>
      </c>
      <c r="H7" s="9">
        <v>45898</v>
      </c>
      <c r="I7" s="6" t="s">
        <v>6</v>
      </c>
      <c r="K7" s="14"/>
    </row>
    <row r="8" spans="1:11" ht="15.75">
      <c r="A8" s="6">
        <v>6</v>
      </c>
      <c r="B8" s="14" t="str">
        <f t="shared" si="0"/>
        <v>32*****74</v>
      </c>
      <c r="C8" s="12" t="s">
        <v>26</v>
      </c>
      <c r="D8" s="3" t="s">
        <v>27</v>
      </c>
      <c r="E8" s="3" t="s">
        <v>28</v>
      </c>
      <c r="F8" s="3" t="s">
        <v>95</v>
      </c>
      <c r="G8" s="9">
        <v>45866</v>
      </c>
      <c r="H8" s="9">
        <v>45898</v>
      </c>
      <c r="I8" s="6" t="s">
        <v>6</v>
      </c>
      <c r="K8" s="14"/>
    </row>
    <row r="9" spans="1:11" ht="15.75">
      <c r="A9" s="10">
        <v>7</v>
      </c>
      <c r="B9" s="14" t="str">
        <f t="shared" si="0"/>
        <v>10*****10</v>
      </c>
      <c r="C9" s="12" t="s">
        <v>29</v>
      </c>
      <c r="D9" s="3" t="s">
        <v>30</v>
      </c>
      <c r="E9" s="3" t="s">
        <v>31</v>
      </c>
      <c r="F9" s="3" t="s">
        <v>95</v>
      </c>
      <c r="G9" s="9">
        <v>45866</v>
      </c>
      <c r="H9" s="9">
        <v>45898</v>
      </c>
      <c r="I9" s="6" t="s">
        <v>6</v>
      </c>
      <c r="K9" s="14"/>
    </row>
    <row r="10" spans="1:11" ht="15.75">
      <c r="A10" s="6">
        <v>8</v>
      </c>
      <c r="B10" s="14" t="str">
        <f t="shared" si="0"/>
        <v>10*****52</v>
      </c>
      <c r="C10" s="12" t="s">
        <v>32</v>
      </c>
      <c r="D10" s="3" t="s">
        <v>33</v>
      </c>
      <c r="E10" s="3" t="s">
        <v>34</v>
      </c>
      <c r="F10" s="3" t="s">
        <v>95</v>
      </c>
      <c r="G10" s="9">
        <v>45866</v>
      </c>
      <c r="H10" s="9">
        <v>45898</v>
      </c>
      <c r="I10" s="6" t="s">
        <v>6</v>
      </c>
      <c r="K10" s="14"/>
    </row>
    <row r="11" spans="1:11" ht="15.75">
      <c r="A11" s="10">
        <v>9</v>
      </c>
      <c r="B11" s="14" t="str">
        <f t="shared" si="0"/>
        <v>10*****50</v>
      </c>
      <c r="C11" s="12" t="s">
        <v>35</v>
      </c>
      <c r="D11" s="3" t="s">
        <v>21</v>
      </c>
      <c r="E11" s="3" t="s">
        <v>36</v>
      </c>
      <c r="F11" s="3" t="s">
        <v>95</v>
      </c>
      <c r="G11" s="9">
        <v>45866</v>
      </c>
      <c r="H11" s="9">
        <v>45898</v>
      </c>
      <c r="I11" s="6" t="s">
        <v>6</v>
      </c>
      <c r="K11" s="14"/>
    </row>
    <row r="12" spans="1:11" ht="15.75">
      <c r="A12" s="6">
        <v>10</v>
      </c>
      <c r="B12" s="14" t="str">
        <f t="shared" si="0"/>
        <v>10*****34</v>
      </c>
      <c r="C12" s="12" t="s">
        <v>37</v>
      </c>
      <c r="D12" s="3" t="s">
        <v>38</v>
      </c>
      <c r="E12" s="3" t="s">
        <v>39</v>
      </c>
      <c r="F12" s="3" t="s">
        <v>95</v>
      </c>
      <c r="G12" s="9">
        <v>45866</v>
      </c>
      <c r="H12" s="9">
        <v>45898</v>
      </c>
      <c r="I12" s="6" t="s">
        <v>6</v>
      </c>
      <c r="K12" s="14"/>
    </row>
    <row r="13" spans="1:11" ht="15.75">
      <c r="A13" s="10">
        <v>11</v>
      </c>
      <c r="B13" s="14" t="str">
        <f t="shared" si="0"/>
        <v>10*****78</v>
      </c>
      <c r="C13" s="12" t="s">
        <v>40</v>
      </c>
      <c r="D13" s="3" t="s">
        <v>41</v>
      </c>
      <c r="E13" s="3" t="s">
        <v>42</v>
      </c>
      <c r="F13" s="3" t="s">
        <v>95</v>
      </c>
      <c r="G13" s="9">
        <v>45866</v>
      </c>
      <c r="H13" s="9">
        <v>45898</v>
      </c>
      <c r="I13" s="6" t="s">
        <v>6</v>
      </c>
      <c r="K13" s="14"/>
    </row>
    <row r="14" spans="1:11" ht="15.75">
      <c r="A14" s="6">
        <v>12</v>
      </c>
      <c r="B14" s="14" t="str">
        <f t="shared" si="0"/>
        <v>10*****16</v>
      </c>
      <c r="C14" s="12" t="s">
        <v>44</v>
      </c>
      <c r="D14" s="3" t="s">
        <v>45</v>
      </c>
      <c r="E14" s="3" t="s">
        <v>46</v>
      </c>
      <c r="F14" s="3" t="s">
        <v>95</v>
      </c>
      <c r="G14" s="9">
        <v>45866</v>
      </c>
      <c r="H14" s="9">
        <v>45898</v>
      </c>
      <c r="I14" s="6" t="s">
        <v>6</v>
      </c>
      <c r="K14" s="14"/>
    </row>
    <row r="15" spans="1:11" ht="15.75">
      <c r="A15" s="10">
        <v>13</v>
      </c>
      <c r="B15" s="14" t="str">
        <f t="shared" si="0"/>
        <v>11*****36</v>
      </c>
      <c r="C15" s="12" t="s">
        <v>47</v>
      </c>
      <c r="D15" s="3" t="s">
        <v>48</v>
      </c>
      <c r="E15" s="3" t="s">
        <v>49</v>
      </c>
      <c r="F15" s="3" t="s">
        <v>9</v>
      </c>
      <c r="G15" s="9">
        <v>45866</v>
      </c>
      <c r="H15" s="9">
        <v>45898</v>
      </c>
      <c r="I15" s="6" t="s">
        <v>6</v>
      </c>
      <c r="K15" s="14"/>
    </row>
    <row r="16" spans="1:11" ht="15.75">
      <c r="A16" s="6">
        <v>14</v>
      </c>
      <c r="B16" s="14" t="str">
        <f t="shared" si="0"/>
        <v>51*****76</v>
      </c>
      <c r="C16" s="12" t="s">
        <v>50</v>
      </c>
      <c r="D16" s="3" t="s">
        <v>51</v>
      </c>
      <c r="E16" s="3" t="s">
        <v>52</v>
      </c>
      <c r="F16" s="3" t="s">
        <v>9</v>
      </c>
      <c r="G16" s="9">
        <v>45866</v>
      </c>
      <c r="H16" s="9">
        <v>45898</v>
      </c>
      <c r="I16" s="6" t="s">
        <v>6</v>
      </c>
      <c r="K16" s="14"/>
    </row>
    <row r="17" spans="1:11" ht="15.75">
      <c r="A17" s="10">
        <v>15</v>
      </c>
      <c r="B17" s="14" t="str">
        <f t="shared" si="0"/>
        <v>11*****40</v>
      </c>
      <c r="C17" s="12" t="s">
        <v>53</v>
      </c>
      <c r="D17" s="3" t="s">
        <v>54</v>
      </c>
      <c r="E17" s="3" t="s">
        <v>55</v>
      </c>
      <c r="F17" s="3" t="s">
        <v>9</v>
      </c>
      <c r="G17" s="9">
        <v>45866</v>
      </c>
      <c r="H17" s="9">
        <v>45898</v>
      </c>
      <c r="I17" s="6" t="s">
        <v>6</v>
      </c>
      <c r="K17" s="14"/>
    </row>
    <row r="18" spans="1:11" ht="15.75">
      <c r="A18" s="6">
        <v>16</v>
      </c>
      <c r="B18" s="14" t="str">
        <f t="shared" si="0"/>
        <v>18*****72</v>
      </c>
      <c r="C18" s="12" t="s">
        <v>56</v>
      </c>
      <c r="D18" s="3" t="s">
        <v>57</v>
      </c>
      <c r="E18" s="3" t="s">
        <v>58</v>
      </c>
      <c r="F18" s="3" t="s">
        <v>9</v>
      </c>
      <c r="G18" s="9">
        <v>45866</v>
      </c>
      <c r="H18" s="9">
        <v>45898</v>
      </c>
      <c r="I18" s="6" t="s">
        <v>6</v>
      </c>
      <c r="K18" s="14"/>
    </row>
    <row r="19" spans="1:11" ht="15.75">
      <c r="A19" s="10">
        <v>17</v>
      </c>
      <c r="B19" s="14" t="str">
        <f t="shared" si="0"/>
        <v>11*****10</v>
      </c>
      <c r="C19" s="12" t="s">
        <v>59</v>
      </c>
      <c r="D19" s="3" t="s">
        <v>60</v>
      </c>
      <c r="E19" s="3" t="s">
        <v>61</v>
      </c>
      <c r="F19" s="3" t="s">
        <v>9</v>
      </c>
      <c r="G19" s="9">
        <v>45866</v>
      </c>
      <c r="H19" s="9">
        <v>45898</v>
      </c>
      <c r="I19" s="6" t="s">
        <v>6</v>
      </c>
      <c r="K19" s="14"/>
    </row>
    <row r="20" spans="1:11" ht="15.75">
      <c r="A20" s="6">
        <v>18</v>
      </c>
      <c r="B20" s="14" t="str">
        <f t="shared" si="0"/>
        <v>10*****20</v>
      </c>
      <c r="C20" s="12" t="s">
        <v>62</v>
      </c>
      <c r="D20" s="3" t="s">
        <v>63</v>
      </c>
      <c r="E20" s="3" t="s">
        <v>64</v>
      </c>
      <c r="F20" s="3" t="s">
        <v>9</v>
      </c>
      <c r="G20" s="9">
        <v>45866</v>
      </c>
      <c r="H20" s="9">
        <v>45898</v>
      </c>
      <c r="I20" s="6" t="s">
        <v>6</v>
      </c>
      <c r="K20" s="14"/>
    </row>
    <row r="21" spans="1:11" ht="15.75">
      <c r="A21" s="10">
        <v>19</v>
      </c>
      <c r="B21" s="14" t="str">
        <f t="shared" si="0"/>
        <v>10*****14</v>
      </c>
      <c r="C21" s="12" t="s">
        <v>65</v>
      </c>
      <c r="D21" s="3" t="s">
        <v>66</v>
      </c>
      <c r="E21" s="3" t="s">
        <v>67</v>
      </c>
      <c r="F21" s="3" t="s">
        <v>9</v>
      </c>
      <c r="G21" s="9">
        <v>45866</v>
      </c>
      <c r="H21" s="9">
        <v>45898</v>
      </c>
      <c r="I21" s="6" t="s">
        <v>6</v>
      </c>
      <c r="K21" s="14"/>
    </row>
    <row r="22" spans="1:11" ht="15.75">
      <c r="A22" s="6">
        <v>20</v>
      </c>
      <c r="B22" s="14" t="str">
        <f t="shared" si="0"/>
        <v>11*****20</v>
      </c>
      <c r="C22" s="12" t="s">
        <v>68</v>
      </c>
      <c r="D22" s="3" t="s">
        <v>69</v>
      </c>
      <c r="E22" s="3" t="s">
        <v>70</v>
      </c>
      <c r="F22" s="3" t="s">
        <v>9</v>
      </c>
      <c r="G22" s="9">
        <v>45866</v>
      </c>
      <c r="H22" s="9">
        <v>45898</v>
      </c>
      <c r="I22" s="6" t="s">
        <v>6</v>
      </c>
      <c r="K22" s="14"/>
    </row>
    <row r="23" spans="1:11" ht="15.75">
      <c r="A23" s="10">
        <v>21</v>
      </c>
      <c r="B23" s="14" t="str">
        <f t="shared" si="0"/>
        <v>66*****70</v>
      </c>
      <c r="C23" s="12" t="s">
        <v>71</v>
      </c>
      <c r="D23" s="3" t="s">
        <v>72</v>
      </c>
      <c r="E23" s="3" t="s">
        <v>73</v>
      </c>
      <c r="F23" s="3" t="s">
        <v>9</v>
      </c>
      <c r="G23" s="9">
        <v>45866</v>
      </c>
      <c r="H23" s="9">
        <v>45898</v>
      </c>
      <c r="I23" s="6" t="s">
        <v>6</v>
      </c>
      <c r="K23" s="14"/>
    </row>
    <row r="24" spans="1:11" ht="15.75">
      <c r="A24" s="6">
        <v>22</v>
      </c>
      <c r="B24" s="14" t="str">
        <f t="shared" si="0"/>
        <v>10*****50</v>
      </c>
      <c r="C24" s="12" t="s">
        <v>74</v>
      </c>
      <c r="D24" s="3" t="s">
        <v>75</v>
      </c>
      <c r="E24" s="3" t="s">
        <v>76</v>
      </c>
      <c r="F24" s="3" t="s">
        <v>9</v>
      </c>
      <c r="G24" s="9">
        <v>45866</v>
      </c>
      <c r="H24" s="9">
        <v>45898</v>
      </c>
      <c r="I24" s="6" t="s">
        <v>6</v>
      </c>
      <c r="K24" s="14"/>
    </row>
    <row r="25" spans="1:11" ht="15.75">
      <c r="A25" s="10">
        <v>23</v>
      </c>
      <c r="B25" s="14" t="str">
        <f t="shared" si="0"/>
        <v>10*****24</v>
      </c>
      <c r="C25" s="12" t="s">
        <v>77</v>
      </c>
      <c r="D25" s="3" t="s">
        <v>21</v>
      </c>
      <c r="E25" s="3" t="s">
        <v>78</v>
      </c>
      <c r="F25" s="3" t="s">
        <v>9</v>
      </c>
      <c r="G25" s="9">
        <v>45866</v>
      </c>
      <c r="H25" s="9">
        <v>45898</v>
      </c>
      <c r="I25" s="6" t="s">
        <v>6</v>
      </c>
      <c r="K25" s="14"/>
    </row>
    <row r="26" spans="1:11" ht="15.75">
      <c r="A26" s="6">
        <v>24</v>
      </c>
      <c r="B26" s="14" t="str">
        <f t="shared" si="0"/>
        <v>46*****76</v>
      </c>
      <c r="C26" s="12">
        <v>46054888676</v>
      </c>
      <c r="D26" s="3" t="s">
        <v>79</v>
      </c>
      <c r="E26" s="3" t="s">
        <v>80</v>
      </c>
      <c r="F26" s="3" t="s">
        <v>9</v>
      </c>
      <c r="G26" s="9">
        <v>45866</v>
      </c>
      <c r="H26" s="9">
        <v>45898</v>
      </c>
      <c r="I26" s="6" t="s">
        <v>6</v>
      </c>
      <c r="K26" s="14"/>
    </row>
    <row r="27" spans="1:11" ht="15.75">
      <c r="A27" s="10">
        <v>25</v>
      </c>
      <c r="B27" s="14" t="str">
        <f t="shared" si="0"/>
        <v>20*****56</v>
      </c>
      <c r="C27" s="12">
        <v>20825220056</v>
      </c>
      <c r="D27" s="3" t="s">
        <v>30</v>
      </c>
      <c r="E27" s="3" t="s">
        <v>81</v>
      </c>
      <c r="F27" s="3" t="s">
        <v>9</v>
      </c>
      <c r="G27" s="9">
        <v>45866</v>
      </c>
      <c r="H27" s="9">
        <v>45898</v>
      </c>
      <c r="I27" s="6" t="s">
        <v>6</v>
      </c>
      <c r="K27" s="14"/>
    </row>
    <row r="28" spans="1:11" ht="15.75">
      <c r="A28" s="6">
        <v>26</v>
      </c>
      <c r="B28" s="14" t="str">
        <f t="shared" si="0"/>
        <v>10*****48</v>
      </c>
      <c r="C28" s="12">
        <v>10754974748</v>
      </c>
      <c r="D28" s="3" t="s">
        <v>82</v>
      </c>
      <c r="E28" s="3" t="s">
        <v>83</v>
      </c>
      <c r="F28" s="3" t="s">
        <v>9</v>
      </c>
      <c r="G28" s="9">
        <v>45866</v>
      </c>
      <c r="H28" s="9">
        <v>45898</v>
      </c>
      <c r="I28" s="6" t="s">
        <v>6</v>
      </c>
      <c r="K28" s="14"/>
    </row>
    <row r="29" spans="1:11" ht="15.75">
      <c r="A29" s="10">
        <v>27</v>
      </c>
      <c r="B29" s="14" t="str">
        <f t="shared" si="0"/>
        <v>10*****64</v>
      </c>
      <c r="C29" s="12" t="s">
        <v>84</v>
      </c>
      <c r="D29" s="3" t="s">
        <v>85</v>
      </c>
      <c r="E29" s="3" t="s">
        <v>86</v>
      </c>
      <c r="F29" s="3" t="s">
        <v>9</v>
      </c>
      <c r="G29" s="9">
        <v>45866</v>
      </c>
      <c r="H29" s="9">
        <v>45898</v>
      </c>
      <c r="I29" s="6" t="s">
        <v>6</v>
      </c>
      <c r="K29" s="14"/>
    </row>
    <row r="30" spans="1:11" ht="15.75">
      <c r="A30" s="6">
        <v>28</v>
      </c>
      <c r="B30" s="14" t="str">
        <f t="shared" si="0"/>
        <v>10*****16</v>
      </c>
      <c r="C30" s="12">
        <v>10057063316</v>
      </c>
      <c r="D30" s="3" t="s">
        <v>82</v>
      </c>
      <c r="E30" s="3" t="s">
        <v>87</v>
      </c>
      <c r="F30" s="3" t="s">
        <v>9</v>
      </c>
      <c r="G30" s="9">
        <v>45866</v>
      </c>
      <c r="H30" s="9">
        <v>45898</v>
      </c>
      <c r="I30" s="6" t="s">
        <v>6</v>
      </c>
      <c r="K30" s="14"/>
    </row>
    <row r="31" spans="1:11" ht="15.75">
      <c r="A31" s="10">
        <v>29</v>
      </c>
      <c r="B31" s="14" t="str">
        <f t="shared" si="0"/>
        <v>10*****76</v>
      </c>
      <c r="C31" s="12">
        <v>10715417376</v>
      </c>
      <c r="D31" s="3" t="s">
        <v>88</v>
      </c>
      <c r="E31" s="3" t="s">
        <v>89</v>
      </c>
      <c r="F31" s="3" t="s">
        <v>9</v>
      </c>
      <c r="G31" s="9">
        <v>45866</v>
      </c>
      <c r="H31" s="9">
        <v>45898</v>
      </c>
      <c r="I31" s="6" t="s">
        <v>6</v>
      </c>
      <c r="K31" s="14"/>
    </row>
    <row r="32" spans="1:11" ht="15.75">
      <c r="A32" s="6">
        <v>30</v>
      </c>
      <c r="B32" s="14" t="str">
        <f t="shared" si="0"/>
        <v>45*****36</v>
      </c>
      <c r="C32" s="12">
        <v>45046245336</v>
      </c>
      <c r="D32" s="3" t="s">
        <v>90</v>
      </c>
      <c r="E32" s="3" t="s">
        <v>91</v>
      </c>
      <c r="F32" s="3" t="s">
        <v>9</v>
      </c>
      <c r="G32" s="9">
        <v>45866</v>
      </c>
      <c r="H32" s="9">
        <v>45898</v>
      </c>
      <c r="I32" s="6" t="s">
        <v>6</v>
      </c>
      <c r="K32" s="14"/>
    </row>
    <row r="33" spans="1:11" ht="15.75">
      <c r="A33" s="10">
        <v>31</v>
      </c>
      <c r="B33" s="14" t="str">
        <f t="shared" si="0"/>
        <v>40*****54</v>
      </c>
      <c r="C33" s="12">
        <v>40205021554</v>
      </c>
      <c r="D33" s="3" t="s">
        <v>92</v>
      </c>
      <c r="E33" s="3" t="s">
        <v>43</v>
      </c>
      <c r="F33" s="3" t="s">
        <v>9</v>
      </c>
      <c r="G33" s="9">
        <v>45866</v>
      </c>
      <c r="H33" s="9">
        <v>45898</v>
      </c>
      <c r="I33" s="6" t="s">
        <v>6</v>
      </c>
      <c r="K33" s="14"/>
    </row>
    <row r="34" spans="1:11" ht="15.75">
      <c r="A34" s="6">
        <v>32</v>
      </c>
      <c r="B34" s="14" t="str">
        <f t="shared" si="0"/>
        <v>19*****04</v>
      </c>
      <c r="C34" s="12">
        <v>19468026804</v>
      </c>
      <c r="D34" s="3" t="s">
        <v>93</v>
      </c>
      <c r="E34" s="3" t="s">
        <v>94</v>
      </c>
      <c r="F34" s="3" t="s">
        <v>9</v>
      </c>
      <c r="G34" s="9">
        <v>45866</v>
      </c>
      <c r="H34" s="9">
        <v>45898</v>
      </c>
      <c r="I34" s="6" t="s">
        <v>6</v>
      </c>
      <c r="K34" s="14"/>
    </row>
    <row r="35" spans="1:11" ht="15.75">
      <c r="A35" s="10">
        <v>33</v>
      </c>
      <c r="B35" s="14" t="str">
        <f t="shared" si="0"/>
        <v>44*****76</v>
      </c>
      <c r="C35" s="12" t="s">
        <v>100</v>
      </c>
      <c r="D35" s="3" t="s">
        <v>101</v>
      </c>
      <c r="E35" s="3" t="s">
        <v>102</v>
      </c>
      <c r="F35" s="3" t="s">
        <v>99</v>
      </c>
      <c r="G35" s="9">
        <v>45866</v>
      </c>
      <c r="H35" s="9">
        <v>45898</v>
      </c>
      <c r="I35" s="6" t="s">
        <v>6</v>
      </c>
      <c r="K35" s="14"/>
    </row>
    <row r="36" spans="1:11" ht="15.75">
      <c r="A36" s="6">
        <v>34</v>
      </c>
      <c r="B36" s="14" t="str">
        <f t="shared" si="0"/>
        <v>13*****50</v>
      </c>
      <c r="C36" s="12" t="s">
        <v>103</v>
      </c>
      <c r="D36" s="3" t="s">
        <v>104</v>
      </c>
      <c r="E36" s="3" t="s">
        <v>105</v>
      </c>
      <c r="F36" s="3" t="s">
        <v>99</v>
      </c>
      <c r="G36" s="9">
        <v>45866</v>
      </c>
      <c r="H36" s="9">
        <v>45898</v>
      </c>
      <c r="I36" s="6" t="s">
        <v>6</v>
      </c>
      <c r="K36" s="14"/>
    </row>
    <row r="37" spans="1:11" ht="15.75">
      <c r="A37" s="10">
        <v>35</v>
      </c>
      <c r="B37" s="14" t="str">
        <f t="shared" si="0"/>
        <v>38*****68</v>
      </c>
      <c r="C37" s="12" t="s">
        <v>106</v>
      </c>
      <c r="D37" s="3" t="s">
        <v>107</v>
      </c>
      <c r="E37" s="3" t="s">
        <v>108</v>
      </c>
      <c r="F37" s="3" t="s">
        <v>99</v>
      </c>
      <c r="G37" s="9">
        <v>45866</v>
      </c>
      <c r="H37" s="9">
        <v>45898</v>
      </c>
      <c r="I37" s="6" t="s">
        <v>6</v>
      </c>
      <c r="K37" s="14"/>
    </row>
    <row r="38" spans="1:11" ht="15.75">
      <c r="A38" s="6">
        <v>36</v>
      </c>
      <c r="B38" s="14" t="str">
        <f t="shared" si="0"/>
        <v>57*****00</v>
      </c>
      <c r="C38" s="12" t="s">
        <v>109</v>
      </c>
      <c r="D38" s="3" t="s">
        <v>110</v>
      </c>
      <c r="E38" s="3" t="s">
        <v>87</v>
      </c>
      <c r="F38" s="3" t="s">
        <v>99</v>
      </c>
      <c r="G38" s="9">
        <v>45866</v>
      </c>
      <c r="H38" s="9">
        <v>45898</v>
      </c>
      <c r="I38" s="6" t="s">
        <v>6</v>
      </c>
      <c r="K38" s="14"/>
    </row>
    <row r="39" spans="1:11" ht="15.75">
      <c r="A39" s="10">
        <v>37</v>
      </c>
      <c r="B39" s="14" t="str">
        <f t="shared" si="0"/>
        <v>11*****86</v>
      </c>
      <c r="C39" s="12" t="s">
        <v>111</v>
      </c>
      <c r="D39" s="3" t="s">
        <v>112</v>
      </c>
      <c r="E39" s="3" t="s">
        <v>113</v>
      </c>
      <c r="F39" s="3" t="s">
        <v>99</v>
      </c>
      <c r="G39" s="9">
        <v>45866</v>
      </c>
      <c r="H39" s="9">
        <v>45898</v>
      </c>
      <c r="I39" s="6" t="s">
        <v>6</v>
      </c>
      <c r="K39" s="14"/>
    </row>
    <row r="40" spans="1:11" ht="15.75">
      <c r="A40" s="6">
        <v>38</v>
      </c>
      <c r="B40" s="14" t="str">
        <f t="shared" si="0"/>
        <v>11*****76</v>
      </c>
      <c r="C40" s="12" t="s">
        <v>114</v>
      </c>
      <c r="D40" s="3" t="s">
        <v>115</v>
      </c>
      <c r="E40" s="3" t="s">
        <v>116</v>
      </c>
      <c r="F40" s="3" t="s">
        <v>99</v>
      </c>
      <c r="G40" s="9">
        <v>45866</v>
      </c>
      <c r="H40" s="9">
        <v>45898</v>
      </c>
      <c r="I40" s="6" t="s">
        <v>6</v>
      </c>
      <c r="K40" s="14"/>
    </row>
    <row r="41" spans="1:11" ht="15.75">
      <c r="A41" s="10">
        <v>39</v>
      </c>
      <c r="B41" s="14" t="str">
        <f t="shared" si="0"/>
        <v>11*****06</v>
      </c>
      <c r="C41" s="12" t="s">
        <v>117</v>
      </c>
      <c r="D41" s="3" t="s">
        <v>118</v>
      </c>
      <c r="E41" s="3" t="s">
        <v>119</v>
      </c>
      <c r="F41" s="3" t="s">
        <v>99</v>
      </c>
      <c r="G41" s="9">
        <v>45866</v>
      </c>
      <c r="H41" s="9">
        <v>45898</v>
      </c>
      <c r="I41" s="6" t="s">
        <v>6</v>
      </c>
      <c r="K41" s="14"/>
    </row>
    <row r="42" spans="1:11" ht="15.75">
      <c r="A42" s="6">
        <v>40</v>
      </c>
      <c r="B42" s="14" t="str">
        <f t="shared" si="0"/>
        <v>10*****12</v>
      </c>
      <c r="C42" s="12" t="s">
        <v>120</v>
      </c>
      <c r="D42" s="3" t="s">
        <v>121</v>
      </c>
      <c r="E42" s="3" t="s">
        <v>122</v>
      </c>
      <c r="F42" s="3" t="s">
        <v>99</v>
      </c>
      <c r="G42" s="9">
        <v>45866</v>
      </c>
      <c r="H42" s="9">
        <v>45898</v>
      </c>
      <c r="I42" s="6" t="s">
        <v>6</v>
      </c>
      <c r="K42" s="14"/>
    </row>
    <row r="43" spans="1:11" ht="15.75">
      <c r="A43" s="10">
        <v>41</v>
      </c>
      <c r="B43" s="14" t="str">
        <f t="shared" si="0"/>
        <v>10*****34</v>
      </c>
      <c r="C43" s="12" t="s">
        <v>123</v>
      </c>
      <c r="D43" s="3" t="s">
        <v>124</v>
      </c>
      <c r="E43" s="3" t="s">
        <v>125</v>
      </c>
      <c r="F43" s="3" t="s">
        <v>99</v>
      </c>
      <c r="G43" s="9">
        <v>45866</v>
      </c>
      <c r="H43" s="9">
        <v>45898</v>
      </c>
      <c r="I43" s="6" t="s">
        <v>6</v>
      </c>
      <c r="K43" s="14"/>
    </row>
    <row r="44" spans="1:11" ht="15.75">
      <c r="A44" s="6">
        <v>42</v>
      </c>
      <c r="B44" s="14" t="str">
        <f t="shared" si="0"/>
        <v>40*****14</v>
      </c>
      <c r="C44" s="12" t="s">
        <v>126</v>
      </c>
      <c r="D44" s="3" t="s">
        <v>127</v>
      </c>
      <c r="E44" s="3" t="s">
        <v>128</v>
      </c>
      <c r="F44" s="3" t="s">
        <v>99</v>
      </c>
      <c r="G44" s="9">
        <v>45866</v>
      </c>
      <c r="H44" s="9">
        <v>45898</v>
      </c>
      <c r="I44" s="6" t="s">
        <v>6</v>
      </c>
      <c r="K44" s="14"/>
    </row>
    <row r="45" spans="1:11" ht="15.75">
      <c r="A45" s="10">
        <v>43</v>
      </c>
      <c r="B45" s="14" t="str">
        <f t="shared" si="0"/>
        <v>11*****78</v>
      </c>
      <c r="C45" s="12" t="s">
        <v>129</v>
      </c>
      <c r="D45" s="3" t="s">
        <v>130</v>
      </c>
      <c r="E45" s="3" t="s">
        <v>131</v>
      </c>
      <c r="F45" s="3" t="s">
        <v>99</v>
      </c>
      <c r="G45" s="9">
        <v>45866</v>
      </c>
      <c r="H45" s="9">
        <v>45898</v>
      </c>
      <c r="I45" s="6" t="s">
        <v>6</v>
      </c>
      <c r="K45" s="14"/>
    </row>
    <row r="46" spans="1:11" ht="15.75">
      <c r="A46" s="6">
        <v>44</v>
      </c>
      <c r="B46" s="14" t="str">
        <f t="shared" si="0"/>
        <v>10*****64</v>
      </c>
      <c r="C46" s="12" t="s">
        <v>132</v>
      </c>
      <c r="D46" s="3" t="s">
        <v>133</v>
      </c>
      <c r="E46" s="3" t="s">
        <v>134</v>
      </c>
      <c r="F46" s="3" t="s">
        <v>99</v>
      </c>
      <c r="G46" s="9">
        <v>45866</v>
      </c>
      <c r="H46" s="9">
        <v>45898</v>
      </c>
      <c r="I46" s="6" t="s">
        <v>6</v>
      </c>
      <c r="K46" s="14"/>
    </row>
    <row r="47" spans="1:11" ht="15.75">
      <c r="A47" s="10">
        <v>45</v>
      </c>
      <c r="B47" s="14" t="str">
        <f t="shared" si="0"/>
        <v>10*****96</v>
      </c>
      <c r="C47" s="12" t="s">
        <v>135</v>
      </c>
      <c r="D47" s="3" t="s">
        <v>136</v>
      </c>
      <c r="E47" s="3" t="s">
        <v>137</v>
      </c>
      <c r="F47" s="3" t="s">
        <v>99</v>
      </c>
      <c r="G47" s="9">
        <v>45866</v>
      </c>
      <c r="H47" s="9">
        <v>45898</v>
      </c>
      <c r="I47" s="6" t="s">
        <v>6</v>
      </c>
      <c r="K47" s="14"/>
    </row>
    <row r="48" spans="1:11" ht="15.75">
      <c r="A48" s="6">
        <v>46</v>
      </c>
      <c r="B48" s="14" t="str">
        <f t="shared" si="0"/>
        <v>10*****84</v>
      </c>
      <c r="C48" s="12" t="s">
        <v>138</v>
      </c>
      <c r="D48" s="3" t="s">
        <v>139</v>
      </c>
      <c r="E48" s="3" t="s">
        <v>140</v>
      </c>
      <c r="F48" s="3" t="s">
        <v>99</v>
      </c>
      <c r="G48" s="9">
        <v>45866</v>
      </c>
      <c r="H48" s="9">
        <v>45898</v>
      </c>
      <c r="I48" s="6" t="s">
        <v>6</v>
      </c>
      <c r="K48" s="14"/>
    </row>
    <row r="49" spans="1:11" ht="15.75">
      <c r="A49" s="10">
        <v>47</v>
      </c>
      <c r="B49" s="14" t="str">
        <f t="shared" si="0"/>
        <v>10*****64</v>
      </c>
      <c r="C49" s="12" t="s">
        <v>141</v>
      </c>
      <c r="D49" s="3" t="s">
        <v>142</v>
      </c>
      <c r="E49" s="3" t="s">
        <v>143</v>
      </c>
      <c r="F49" s="3" t="s">
        <v>99</v>
      </c>
      <c r="G49" s="9">
        <v>45866</v>
      </c>
      <c r="H49" s="9">
        <v>45898</v>
      </c>
      <c r="I49" s="6" t="s">
        <v>6</v>
      </c>
      <c r="K49" s="14"/>
    </row>
    <row r="50" spans="1:11" ht="15.75">
      <c r="A50" s="6">
        <v>48</v>
      </c>
      <c r="B50" s="14" t="str">
        <f t="shared" si="0"/>
        <v>11*****10</v>
      </c>
      <c r="C50" s="12" t="s">
        <v>144</v>
      </c>
      <c r="D50" s="3" t="s">
        <v>145</v>
      </c>
      <c r="E50" s="3" t="s">
        <v>146</v>
      </c>
      <c r="F50" s="3" t="s">
        <v>99</v>
      </c>
      <c r="G50" s="9">
        <v>45866</v>
      </c>
      <c r="H50" s="9">
        <v>45898</v>
      </c>
      <c r="I50" s="6" t="s">
        <v>6</v>
      </c>
      <c r="K50" s="14"/>
    </row>
    <row r="51" spans="1:11" ht="15.75">
      <c r="A51" s="10">
        <v>49</v>
      </c>
      <c r="B51" s="14" t="str">
        <f t="shared" si="0"/>
        <v>10*****94</v>
      </c>
      <c r="C51" s="12" t="s">
        <v>147</v>
      </c>
      <c r="D51" s="3" t="s">
        <v>148</v>
      </c>
      <c r="E51" s="3" t="s">
        <v>149</v>
      </c>
      <c r="F51" s="3" t="s">
        <v>99</v>
      </c>
      <c r="G51" s="9">
        <v>45866</v>
      </c>
      <c r="H51" s="9">
        <v>45898</v>
      </c>
      <c r="I51" s="6" t="s">
        <v>6</v>
      </c>
      <c r="K51" s="14"/>
    </row>
    <row r="52" spans="1:11" ht="15.75">
      <c r="A52" s="6">
        <v>50</v>
      </c>
      <c r="B52" s="14" t="str">
        <f t="shared" si="0"/>
        <v>16*****92</v>
      </c>
      <c r="C52" s="12">
        <v>16385525892</v>
      </c>
      <c r="D52" s="3" t="s">
        <v>150</v>
      </c>
      <c r="E52" s="3" t="s">
        <v>151</v>
      </c>
      <c r="F52" s="3" t="s">
        <v>99</v>
      </c>
      <c r="G52" s="9">
        <v>45866</v>
      </c>
      <c r="H52" s="9">
        <v>45898</v>
      </c>
      <c r="I52" s="6" t="s">
        <v>6</v>
      </c>
      <c r="K52" s="14"/>
    </row>
    <row r="53" spans="1:11" ht="15.75">
      <c r="A53" s="10">
        <v>51</v>
      </c>
      <c r="B53" s="14" t="str">
        <f t="shared" si="0"/>
        <v>10*****46</v>
      </c>
      <c r="C53" s="12">
        <v>10325429646</v>
      </c>
      <c r="D53" s="3" t="s">
        <v>152</v>
      </c>
      <c r="E53" s="3" t="s">
        <v>153</v>
      </c>
      <c r="F53" s="3" t="s">
        <v>99</v>
      </c>
      <c r="G53" s="9">
        <v>45866</v>
      </c>
      <c r="H53" s="9">
        <v>45898</v>
      </c>
      <c r="I53" s="6" t="s">
        <v>6</v>
      </c>
      <c r="K53" s="14"/>
    </row>
    <row r="54" spans="1:11" ht="15.75">
      <c r="A54" s="6">
        <v>52</v>
      </c>
      <c r="B54" s="14" t="str">
        <f t="shared" si="0"/>
        <v>41*****62</v>
      </c>
      <c r="C54" s="12">
        <v>41542512262</v>
      </c>
      <c r="D54" s="3" t="s">
        <v>154</v>
      </c>
      <c r="E54" s="3" t="s">
        <v>155</v>
      </c>
      <c r="F54" s="3" t="s">
        <v>99</v>
      </c>
      <c r="G54" s="9">
        <v>45866</v>
      </c>
      <c r="H54" s="9">
        <v>45898</v>
      </c>
      <c r="I54" s="6" t="s">
        <v>6</v>
      </c>
      <c r="K54" s="14"/>
    </row>
    <row r="55" spans="1:11" ht="15.75">
      <c r="A55" s="10">
        <v>53</v>
      </c>
      <c r="B55" s="14" t="str">
        <f t="shared" si="0"/>
        <v>35*****98</v>
      </c>
      <c r="C55" s="12">
        <v>35248896498</v>
      </c>
      <c r="D55" s="3" t="s">
        <v>156</v>
      </c>
      <c r="E55" s="3" t="s">
        <v>157</v>
      </c>
      <c r="F55" s="3" t="s">
        <v>99</v>
      </c>
      <c r="G55" s="9">
        <v>45866</v>
      </c>
      <c r="H55" s="9">
        <v>45898</v>
      </c>
      <c r="I55" s="6" t="s">
        <v>6</v>
      </c>
      <c r="K55" s="14"/>
    </row>
    <row r="56" spans="1:11" ht="15.75">
      <c r="A56" s="6">
        <v>54</v>
      </c>
      <c r="B56" s="14" t="str">
        <f t="shared" si="0"/>
        <v>18*****74</v>
      </c>
      <c r="C56" s="12">
        <v>18682271274</v>
      </c>
      <c r="D56" s="3" t="s">
        <v>158</v>
      </c>
      <c r="E56" s="3" t="s">
        <v>159</v>
      </c>
      <c r="F56" s="3" t="s">
        <v>99</v>
      </c>
      <c r="G56" s="9">
        <v>45866</v>
      </c>
      <c r="H56" s="9">
        <v>45898</v>
      </c>
      <c r="I56" s="6" t="s">
        <v>6</v>
      </c>
      <c r="K56" s="14"/>
    </row>
    <row r="57" spans="1:11" ht="15.75">
      <c r="A57" s="10">
        <v>55</v>
      </c>
      <c r="B57" s="14" t="str">
        <f t="shared" si="0"/>
        <v>40*****98</v>
      </c>
      <c r="C57" s="12">
        <v>40429724798</v>
      </c>
      <c r="D57" s="3" t="s">
        <v>160</v>
      </c>
      <c r="E57" s="3" t="s">
        <v>161</v>
      </c>
      <c r="F57" s="3" t="s">
        <v>260</v>
      </c>
      <c r="G57" s="9">
        <v>45866</v>
      </c>
      <c r="H57" s="9">
        <v>45898</v>
      </c>
      <c r="I57" s="6" t="s">
        <v>6</v>
      </c>
      <c r="K57" s="14"/>
    </row>
    <row r="58" spans="1:11" ht="15.75">
      <c r="A58" s="6">
        <v>56</v>
      </c>
      <c r="B58" s="14" t="str">
        <f t="shared" si="0"/>
        <v>35*****50</v>
      </c>
      <c r="C58" s="12">
        <v>35551887350</v>
      </c>
      <c r="D58" s="3" t="s">
        <v>162</v>
      </c>
      <c r="E58" s="3" t="s">
        <v>102</v>
      </c>
      <c r="F58" s="3" t="s">
        <v>260</v>
      </c>
      <c r="G58" s="9">
        <v>45866</v>
      </c>
      <c r="H58" s="9">
        <v>45898</v>
      </c>
      <c r="I58" s="6" t="s">
        <v>6</v>
      </c>
      <c r="K58" s="14"/>
    </row>
    <row r="59" spans="1:11" ht="15.75">
      <c r="A59" s="10">
        <v>57</v>
      </c>
      <c r="B59" s="14" t="str">
        <f t="shared" si="0"/>
        <v>24*****84</v>
      </c>
      <c r="C59" s="12">
        <v>24176265384</v>
      </c>
      <c r="D59" s="3" t="s">
        <v>163</v>
      </c>
      <c r="E59" s="3" t="s">
        <v>164</v>
      </c>
      <c r="F59" s="3" t="s">
        <v>260</v>
      </c>
      <c r="G59" s="9">
        <v>45866</v>
      </c>
      <c r="H59" s="9">
        <v>45898</v>
      </c>
      <c r="I59" s="6" t="s">
        <v>6</v>
      </c>
      <c r="K59" s="14"/>
    </row>
    <row r="60" spans="1:11" ht="15.75">
      <c r="A60" s="6">
        <v>58</v>
      </c>
      <c r="B60" s="14" t="str">
        <f t="shared" si="0"/>
        <v>25*****98</v>
      </c>
      <c r="C60" s="12" t="s">
        <v>165</v>
      </c>
      <c r="D60" s="3" t="s">
        <v>166</v>
      </c>
      <c r="E60" s="3" t="s">
        <v>167</v>
      </c>
      <c r="F60" s="3" t="s">
        <v>260</v>
      </c>
      <c r="G60" s="9">
        <v>45866</v>
      </c>
      <c r="H60" s="9">
        <v>45898</v>
      </c>
      <c r="I60" s="6" t="s">
        <v>6</v>
      </c>
      <c r="K60" s="14"/>
    </row>
    <row r="61" spans="1:11" ht="15.75">
      <c r="A61" s="10">
        <v>59</v>
      </c>
      <c r="B61" s="14" t="str">
        <f t="shared" si="0"/>
        <v>10*****54</v>
      </c>
      <c r="C61" s="12" t="s">
        <v>168</v>
      </c>
      <c r="D61" s="3" t="s">
        <v>79</v>
      </c>
      <c r="E61" s="3" t="s">
        <v>169</v>
      </c>
      <c r="F61" s="3" t="s">
        <v>260</v>
      </c>
      <c r="G61" s="9">
        <v>45866</v>
      </c>
      <c r="H61" s="9">
        <v>45898</v>
      </c>
      <c r="I61" s="6" t="s">
        <v>6</v>
      </c>
      <c r="K61" s="14"/>
    </row>
    <row r="62" spans="1:11" ht="15.75">
      <c r="A62" s="6">
        <v>60</v>
      </c>
      <c r="B62" s="14" t="str">
        <f t="shared" si="0"/>
        <v>10*****92</v>
      </c>
      <c r="C62" s="12" t="s">
        <v>170</v>
      </c>
      <c r="D62" s="3" t="s">
        <v>171</v>
      </c>
      <c r="E62" s="3" t="s">
        <v>172</v>
      </c>
      <c r="F62" s="3" t="s">
        <v>260</v>
      </c>
      <c r="G62" s="9">
        <v>45866</v>
      </c>
      <c r="H62" s="9">
        <v>45898</v>
      </c>
      <c r="I62" s="6" t="s">
        <v>6</v>
      </c>
      <c r="K62" s="14"/>
    </row>
    <row r="63" spans="1:11" ht="15.75">
      <c r="A63" s="10">
        <v>61</v>
      </c>
      <c r="B63" s="14" t="str">
        <f t="shared" si="0"/>
        <v>10*****24</v>
      </c>
      <c r="C63" s="12" t="s">
        <v>173</v>
      </c>
      <c r="D63" s="3" t="s">
        <v>174</v>
      </c>
      <c r="E63" s="3" t="s">
        <v>175</v>
      </c>
      <c r="F63" s="3" t="s">
        <v>260</v>
      </c>
      <c r="G63" s="9">
        <v>45866</v>
      </c>
      <c r="H63" s="9">
        <v>45898</v>
      </c>
      <c r="I63" s="6" t="s">
        <v>6</v>
      </c>
      <c r="K63" s="14"/>
    </row>
    <row r="64" spans="1:11" ht="15.75">
      <c r="A64" s="6">
        <v>62</v>
      </c>
      <c r="B64" s="14" t="str">
        <f t="shared" si="0"/>
        <v>10*****34</v>
      </c>
      <c r="C64" s="12" t="s">
        <v>176</v>
      </c>
      <c r="D64" s="3" t="s">
        <v>177</v>
      </c>
      <c r="E64" s="3" t="s">
        <v>178</v>
      </c>
      <c r="F64" s="3" t="s">
        <v>260</v>
      </c>
      <c r="G64" s="9">
        <v>45866</v>
      </c>
      <c r="H64" s="9">
        <v>45898</v>
      </c>
      <c r="I64" s="6" t="s">
        <v>6</v>
      </c>
      <c r="K64" s="14"/>
    </row>
    <row r="65" spans="1:11" ht="15.75">
      <c r="A65" s="10">
        <v>63</v>
      </c>
      <c r="B65" s="14" t="str">
        <f t="shared" si="0"/>
        <v>15*****08</v>
      </c>
      <c r="C65" s="12" t="s">
        <v>179</v>
      </c>
      <c r="D65" s="3" t="s">
        <v>180</v>
      </c>
      <c r="E65" s="3" t="s">
        <v>181</v>
      </c>
      <c r="F65" s="3" t="s">
        <v>260</v>
      </c>
      <c r="G65" s="9">
        <v>45866</v>
      </c>
      <c r="H65" s="9">
        <v>45898</v>
      </c>
      <c r="I65" s="6" t="s">
        <v>6</v>
      </c>
      <c r="K65" s="14"/>
    </row>
    <row r="66" spans="1:11" ht="15.75">
      <c r="A66" s="6">
        <v>64</v>
      </c>
      <c r="B66" s="14" t="str">
        <f t="shared" si="0"/>
        <v>10*****18</v>
      </c>
      <c r="C66" s="12" t="s">
        <v>182</v>
      </c>
      <c r="D66" s="3" t="s">
        <v>183</v>
      </c>
      <c r="E66" s="3" t="s">
        <v>184</v>
      </c>
      <c r="F66" s="3" t="s">
        <v>260</v>
      </c>
      <c r="G66" s="9">
        <v>45866</v>
      </c>
      <c r="H66" s="9">
        <v>45898</v>
      </c>
      <c r="I66" s="6" t="s">
        <v>6</v>
      </c>
      <c r="K66" s="14"/>
    </row>
    <row r="67" spans="1:11" ht="15.75">
      <c r="A67" s="10">
        <v>65</v>
      </c>
      <c r="B67" s="14" t="str">
        <f t="shared" si="0"/>
        <v>13*****72</v>
      </c>
      <c r="C67" s="12" t="s">
        <v>185</v>
      </c>
      <c r="D67" s="3" t="s">
        <v>186</v>
      </c>
      <c r="E67" s="3" t="s">
        <v>28</v>
      </c>
      <c r="F67" s="3" t="s">
        <v>260</v>
      </c>
      <c r="G67" s="9">
        <v>45866</v>
      </c>
      <c r="H67" s="9">
        <v>45898</v>
      </c>
      <c r="I67" s="6" t="s">
        <v>6</v>
      </c>
      <c r="K67" s="14"/>
    </row>
    <row r="68" spans="1:11" ht="15.75">
      <c r="A68" s="6">
        <v>66</v>
      </c>
      <c r="B68" s="14" t="str">
        <f t="shared" ref="B68:B131" si="1">LEFT(C68,2)&amp;REPT("*",5)&amp;RIGHT(C68,2)</f>
        <v>10*****38</v>
      </c>
      <c r="C68" s="12" t="s">
        <v>187</v>
      </c>
      <c r="D68" s="3" t="s">
        <v>82</v>
      </c>
      <c r="E68" s="3" t="s">
        <v>188</v>
      </c>
      <c r="F68" s="3" t="s">
        <v>260</v>
      </c>
      <c r="G68" s="9">
        <v>45866</v>
      </c>
      <c r="H68" s="9">
        <v>45898</v>
      </c>
      <c r="I68" s="6" t="s">
        <v>6</v>
      </c>
      <c r="K68" s="14"/>
    </row>
    <row r="69" spans="1:11" ht="15.75">
      <c r="A69" s="10">
        <v>67</v>
      </c>
      <c r="B69" s="14" t="str">
        <f t="shared" si="1"/>
        <v>10*****74</v>
      </c>
      <c r="C69" s="12" t="s">
        <v>189</v>
      </c>
      <c r="D69" s="3" t="s">
        <v>190</v>
      </c>
      <c r="E69" s="3" t="s">
        <v>191</v>
      </c>
      <c r="F69" s="3" t="s">
        <v>260</v>
      </c>
      <c r="G69" s="9">
        <v>45866</v>
      </c>
      <c r="H69" s="9">
        <v>45898</v>
      </c>
      <c r="I69" s="6" t="s">
        <v>6</v>
      </c>
      <c r="K69" s="14"/>
    </row>
    <row r="70" spans="1:11" ht="15.75">
      <c r="A70" s="6">
        <v>68</v>
      </c>
      <c r="B70" s="14" t="str">
        <f t="shared" si="1"/>
        <v>10*****54</v>
      </c>
      <c r="C70" s="12" t="s">
        <v>192</v>
      </c>
      <c r="D70" s="3" t="s">
        <v>193</v>
      </c>
      <c r="E70" s="3" t="s">
        <v>194</v>
      </c>
      <c r="F70" s="3" t="s">
        <v>260</v>
      </c>
      <c r="G70" s="9">
        <v>45866</v>
      </c>
      <c r="H70" s="9">
        <v>45898</v>
      </c>
      <c r="I70" s="6" t="s">
        <v>6</v>
      </c>
      <c r="K70" s="14"/>
    </row>
    <row r="71" spans="1:11" ht="15.75">
      <c r="A71" s="10">
        <v>69</v>
      </c>
      <c r="B71" s="14" t="str">
        <f t="shared" si="1"/>
        <v>49*****96</v>
      </c>
      <c r="C71" s="12" t="s">
        <v>195</v>
      </c>
      <c r="D71" s="3" t="s">
        <v>196</v>
      </c>
      <c r="E71" s="3" t="s">
        <v>89</v>
      </c>
      <c r="F71" s="3" t="s">
        <v>260</v>
      </c>
      <c r="G71" s="9">
        <v>45866</v>
      </c>
      <c r="H71" s="9">
        <v>45898</v>
      </c>
      <c r="I71" s="6" t="s">
        <v>6</v>
      </c>
      <c r="K71" s="14"/>
    </row>
    <row r="72" spans="1:11" ht="15.75">
      <c r="A72" s="6">
        <v>70</v>
      </c>
      <c r="B72" s="14" t="str">
        <f t="shared" si="1"/>
        <v>10*****90</v>
      </c>
      <c r="C72" s="12" t="s">
        <v>197</v>
      </c>
      <c r="D72" s="3" t="s">
        <v>198</v>
      </c>
      <c r="E72" s="3" t="s">
        <v>199</v>
      </c>
      <c r="F72" s="3" t="s">
        <v>260</v>
      </c>
      <c r="G72" s="9">
        <v>45866</v>
      </c>
      <c r="H72" s="9">
        <v>45898</v>
      </c>
      <c r="I72" s="6" t="s">
        <v>6</v>
      </c>
      <c r="K72" s="14"/>
    </row>
    <row r="73" spans="1:11" ht="15.75">
      <c r="A73" s="10">
        <v>71</v>
      </c>
      <c r="B73" s="14" t="str">
        <f t="shared" si="1"/>
        <v>10*****90</v>
      </c>
      <c r="C73" s="12" t="s">
        <v>200</v>
      </c>
      <c r="D73" s="3" t="s">
        <v>201</v>
      </c>
      <c r="E73" s="3" t="s">
        <v>202</v>
      </c>
      <c r="F73" s="3" t="s">
        <v>260</v>
      </c>
      <c r="G73" s="9">
        <v>45866</v>
      </c>
      <c r="H73" s="9">
        <v>45898</v>
      </c>
      <c r="I73" s="6" t="s">
        <v>6</v>
      </c>
      <c r="K73" s="14"/>
    </row>
    <row r="74" spans="1:11" ht="15.75">
      <c r="A74" s="6">
        <v>72</v>
      </c>
      <c r="B74" s="14" t="str">
        <f t="shared" si="1"/>
        <v>18*****06</v>
      </c>
      <c r="C74" s="12" t="s">
        <v>203</v>
      </c>
      <c r="D74" s="3" t="s">
        <v>204</v>
      </c>
      <c r="E74" s="3" t="s">
        <v>205</v>
      </c>
      <c r="F74" s="3" t="s">
        <v>260</v>
      </c>
      <c r="G74" s="9">
        <v>45866</v>
      </c>
      <c r="H74" s="9">
        <v>45898</v>
      </c>
      <c r="I74" s="6" t="s">
        <v>6</v>
      </c>
      <c r="K74" s="14"/>
    </row>
    <row r="75" spans="1:11" ht="15.75">
      <c r="A75" s="10">
        <v>73</v>
      </c>
      <c r="B75" s="14" t="str">
        <f t="shared" si="1"/>
        <v>61*****04</v>
      </c>
      <c r="C75" s="12" t="s">
        <v>206</v>
      </c>
      <c r="D75" s="3" t="s">
        <v>207</v>
      </c>
      <c r="E75" s="3" t="s">
        <v>208</v>
      </c>
      <c r="F75" s="3" t="s">
        <v>260</v>
      </c>
      <c r="G75" s="9">
        <v>45866</v>
      </c>
      <c r="H75" s="9">
        <v>45898</v>
      </c>
      <c r="I75" s="6" t="s">
        <v>6</v>
      </c>
      <c r="K75" s="14"/>
    </row>
    <row r="76" spans="1:11" ht="15.75">
      <c r="A76" s="6">
        <v>74</v>
      </c>
      <c r="B76" s="14" t="str">
        <f t="shared" si="1"/>
        <v>10*****34</v>
      </c>
      <c r="C76" s="12" t="s">
        <v>209</v>
      </c>
      <c r="D76" s="3" t="s">
        <v>210</v>
      </c>
      <c r="E76" s="3" t="s">
        <v>211</v>
      </c>
      <c r="F76" s="3" t="s">
        <v>260</v>
      </c>
      <c r="G76" s="9">
        <v>45866</v>
      </c>
      <c r="H76" s="9">
        <v>45898</v>
      </c>
      <c r="I76" s="6" t="s">
        <v>6</v>
      </c>
      <c r="K76" s="14"/>
    </row>
    <row r="77" spans="1:11" ht="15.75">
      <c r="A77" s="10">
        <v>75</v>
      </c>
      <c r="B77" s="14" t="str">
        <f t="shared" si="1"/>
        <v>11*****42</v>
      </c>
      <c r="C77" s="12" t="s">
        <v>212</v>
      </c>
      <c r="D77" s="3" t="s">
        <v>213</v>
      </c>
      <c r="E77" s="3" t="s">
        <v>214</v>
      </c>
      <c r="F77" s="3" t="s">
        <v>260</v>
      </c>
      <c r="G77" s="9">
        <v>45866</v>
      </c>
      <c r="H77" s="9">
        <v>45898</v>
      </c>
      <c r="I77" s="6" t="s">
        <v>6</v>
      </c>
      <c r="K77" s="14"/>
    </row>
    <row r="78" spans="1:11" ht="15.75">
      <c r="A78" s="6">
        <v>76</v>
      </c>
      <c r="B78" s="14" t="str">
        <f t="shared" si="1"/>
        <v>35*****40</v>
      </c>
      <c r="C78" s="12" t="s">
        <v>215</v>
      </c>
      <c r="D78" s="3" t="s">
        <v>41</v>
      </c>
      <c r="E78" s="3" t="s">
        <v>216</v>
      </c>
      <c r="F78" s="3" t="s">
        <v>260</v>
      </c>
      <c r="G78" s="9">
        <v>45866</v>
      </c>
      <c r="H78" s="9">
        <v>45898</v>
      </c>
      <c r="I78" s="6" t="s">
        <v>6</v>
      </c>
      <c r="K78" s="14"/>
    </row>
    <row r="79" spans="1:11" ht="15.75">
      <c r="A79" s="10">
        <v>77</v>
      </c>
      <c r="B79" s="14" t="str">
        <f t="shared" si="1"/>
        <v>13*****64</v>
      </c>
      <c r="C79" s="12">
        <v>13217640464</v>
      </c>
      <c r="D79" s="3" t="s">
        <v>177</v>
      </c>
      <c r="E79" s="3" t="s">
        <v>217</v>
      </c>
      <c r="F79" s="3" t="s">
        <v>260</v>
      </c>
      <c r="G79" s="9">
        <v>45866</v>
      </c>
      <c r="H79" s="9">
        <v>45898</v>
      </c>
      <c r="I79" s="6" t="s">
        <v>6</v>
      </c>
      <c r="K79" s="14"/>
    </row>
    <row r="80" spans="1:11" ht="15.75">
      <c r="A80" s="6">
        <v>78</v>
      </c>
      <c r="B80" s="14" t="str">
        <f t="shared" si="1"/>
        <v>10*****62</v>
      </c>
      <c r="C80" s="12" t="s">
        <v>218</v>
      </c>
      <c r="D80" s="3" t="s">
        <v>87</v>
      </c>
      <c r="E80" s="3" t="s">
        <v>219</v>
      </c>
      <c r="F80" s="3" t="s">
        <v>260</v>
      </c>
      <c r="G80" s="9">
        <v>45866</v>
      </c>
      <c r="H80" s="9">
        <v>45898</v>
      </c>
      <c r="I80" s="6" t="s">
        <v>6</v>
      </c>
      <c r="K80" s="14"/>
    </row>
    <row r="81" spans="1:11" ht="15.75">
      <c r="A81" s="10">
        <v>79</v>
      </c>
      <c r="B81" s="14" t="str">
        <f t="shared" si="1"/>
        <v>67*****02</v>
      </c>
      <c r="C81" s="12" t="s">
        <v>220</v>
      </c>
      <c r="D81" s="3" t="s">
        <v>221</v>
      </c>
      <c r="E81" s="3" t="s">
        <v>222</v>
      </c>
      <c r="F81" s="3" t="s">
        <v>260</v>
      </c>
      <c r="G81" s="9">
        <v>45866</v>
      </c>
      <c r="H81" s="9">
        <v>45898</v>
      </c>
      <c r="I81" s="6" t="s">
        <v>6</v>
      </c>
      <c r="K81" s="14"/>
    </row>
    <row r="82" spans="1:11" ht="15.75">
      <c r="A82" s="6">
        <v>80</v>
      </c>
      <c r="B82" s="14" t="str">
        <f t="shared" si="1"/>
        <v>11*****52</v>
      </c>
      <c r="C82" s="12" t="s">
        <v>223</v>
      </c>
      <c r="D82" s="3" t="s">
        <v>224</v>
      </c>
      <c r="E82" s="3" t="s">
        <v>225</v>
      </c>
      <c r="F82" s="3" t="s">
        <v>260</v>
      </c>
      <c r="G82" s="9">
        <v>45866</v>
      </c>
      <c r="H82" s="9">
        <v>45898</v>
      </c>
      <c r="I82" s="6" t="s">
        <v>6</v>
      </c>
      <c r="K82" s="14"/>
    </row>
    <row r="83" spans="1:11" ht="15.75">
      <c r="A83" s="10">
        <v>81</v>
      </c>
      <c r="B83" s="14" t="str">
        <f t="shared" si="1"/>
        <v>34*****26</v>
      </c>
      <c r="C83" s="12" t="s">
        <v>226</v>
      </c>
      <c r="D83" s="3" t="s">
        <v>87</v>
      </c>
      <c r="E83" s="3" t="s">
        <v>227</v>
      </c>
      <c r="F83" s="3" t="s">
        <v>260</v>
      </c>
      <c r="G83" s="9">
        <v>45866</v>
      </c>
      <c r="H83" s="9">
        <v>45898</v>
      </c>
      <c r="I83" s="6" t="s">
        <v>6</v>
      </c>
      <c r="K83" s="14"/>
    </row>
    <row r="84" spans="1:11" ht="15.75">
      <c r="A84" s="6">
        <v>82</v>
      </c>
      <c r="B84" s="14" t="str">
        <f t="shared" si="1"/>
        <v>10*****12</v>
      </c>
      <c r="C84" s="12" t="s">
        <v>228</v>
      </c>
      <c r="D84" s="3" t="s">
        <v>229</v>
      </c>
      <c r="E84" s="3" t="s">
        <v>230</v>
      </c>
      <c r="F84" s="3" t="s">
        <v>260</v>
      </c>
      <c r="G84" s="9">
        <v>45866</v>
      </c>
      <c r="H84" s="9">
        <v>45898</v>
      </c>
      <c r="I84" s="6" t="s">
        <v>6</v>
      </c>
      <c r="K84" s="14"/>
    </row>
    <row r="85" spans="1:11" ht="15.75">
      <c r="A85" s="10">
        <v>83</v>
      </c>
      <c r="B85" s="14" t="str">
        <f t="shared" si="1"/>
        <v>12*****92</v>
      </c>
      <c r="C85" s="12" t="s">
        <v>231</v>
      </c>
      <c r="D85" s="3" t="s">
        <v>232</v>
      </c>
      <c r="E85" s="3" t="s">
        <v>233</v>
      </c>
      <c r="F85" s="3" t="s">
        <v>260</v>
      </c>
      <c r="G85" s="9">
        <v>45866</v>
      </c>
      <c r="H85" s="9">
        <v>45898</v>
      </c>
      <c r="I85" s="6" t="s">
        <v>6</v>
      </c>
      <c r="K85" s="14"/>
    </row>
    <row r="86" spans="1:11" ht="15.75">
      <c r="A86" s="6">
        <v>84</v>
      </c>
      <c r="B86" s="14" t="str">
        <f t="shared" si="1"/>
        <v>10*****18</v>
      </c>
      <c r="C86" s="12" t="s">
        <v>234</v>
      </c>
      <c r="D86" s="3" t="s">
        <v>235</v>
      </c>
      <c r="E86" s="3" t="s">
        <v>236</v>
      </c>
      <c r="F86" s="3" t="s">
        <v>260</v>
      </c>
      <c r="G86" s="9">
        <v>45866</v>
      </c>
      <c r="H86" s="9">
        <v>45898</v>
      </c>
      <c r="I86" s="6" t="s">
        <v>6</v>
      </c>
      <c r="K86" s="14"/>
    </row>
    <row r="87" spans="1:11" ht="15.75">
      <c r="A87" s="10">
        <v>85</v>
      </c>
      <c r="B87" s="14" t="str">
        <f t="shared" si="1"/>
        <v>10*****28</v>
      </c>
      <c r="C87" s="12" t="s">
        <v>237</v>
      </c>
      <c r="D87" s="3" t="s">
        <v>238</v>
      </c>
      <c r="E87" s="3" t="s">
        <v>239</v>
      </c>
      <c r="F87" s="3" t="s">
        <v>260</v>
      </c>
      <c r="G87" s="9">
        <v>45866</v>
      </c>
      <c r="H87" s="9">
        <v>45898</v>
      </c>
      <c r="I87" s="6" t="s">
        <v>6</v>
      </c>
      <c r="K87" s="14"/>
    </row>
    <row r="88" spans="1:11" ht="15.75">
      <c r="A88" s="6">
        <v>86</v>
      </c>
      <c r="B88" s="14" t="str">
        <f t="shared" si="1"/>
        <v>22*****36</v>
      </c>
      <c r="C88" s="12" t="s">
        <v>240</v>
      </c>
      <c r="D88" s="3" t="s">
        <v>241</v>
      </c>
      <c r="E88" s="3" t="s">
        <v>242</v>
      </c>
      <c r="F88" s="3" t="s">
        <v>260</v>
      </c>
      <c r="G88" s="9">
        <v>45866</v>
      </c>
      <c r="H88" s="9">
        <v>45898</v>
      </c>
      <c r="I88" s="6" t="s">
        <v>6</v>
      </c>
      <c r="K88" s="14"/>
    </row>
    <row r="89" spans="1:11" ht="15.75">
      <c r="A89" s="10">
        <v>87</v>
      </c>
      <c r="B89" s="14" t="str">
        <f t="shared" si="1"/>
        <v>13*****52</v>
      </c>
      <c r="C89" s="12" t="s">
        <v>243</v>
      </c>
      <c r="D89" s="3" t="s">
        <v>244</v>
      </c>
      <c r="E89" s="3" t="s">
        <v>245</v>
      </c>
      <c r="F89" s="3" t="s">
        <v>260</v>
      </c>
      <c r="G89" s="9">
        <v>45866</v>
      </c>
      <c r="H89" s="9">
        <v>45898</v>
      </c>
      <c r="I89" s="6" t="s">
        <v>6</v>
      </c>
      <c r="K89" s="14"/>
    </row>
    <row r="90" spans="1:11" ht="15.75">
      <c r="A90" s="6">
        <v>88</v>
      </c>
      <c r="B90" s="14" t="str">
        <f t="shared" si="1"/>
        <v>45*****38</v>
      </c>
      <c r="C90" s="12" t="s">
        <v>246</v>
      </c>
      <c r="D90" s="3" t="s">
        <v>247</v>
      </c>
      <c r="E90" s="3" t="s">
        <v>58</v>
      </c>
      <c r="F90" s="3" t="s">
        <v>260</v>
      </c>
      <c r="G90" s="9">
        <v>45866</v>
      </c>
      <c r="H90" s="9">
        <v>45898</v>
      </c>
      <c r="I90" s="6" t="s">
        <v>6</v>
      </c>
      <c r="K90" s="14"/>
    </row>
    <row r="91" spans="1:11" ht="15.75">
      <c r="A91" s="10">
        <v>89</v>
      </c>
      <c r="B91" s="14" t="str">
        <f t="shared" si="1"/>
        <v>11*****68</v>
      </c>
      <c r="C91" s="12" t="s">
        <v>248</v>
      </c>
      <c r="D91" s="3" t="s">
        <v>249</v>
      </c>
      <c r="E91" s="3" t="s">
        <v>250</v>
      </c>
      <c r="F91" s="3" t="s">
        <v>260</v>
      </c>
      <c r="G91" s="9">
        <v>45866</v>
      </c>
      <c r="H91" s="9">
        <v>45898</v>
      </c>
      <c r="I91" s="6" t="s">
        <v>6</v>
      </c>
      <c r="K91" s="14"/>
    </row>
    <row r="92" spans="1:11" ht="15.75">
      <c r="A92" s="6">
        <v>90</v>
      </c>
      <c r="B92" s="14" t="str">
        <f t="shared" si="1"/>
        <v>46*****06</v>
      </c>
      <c r="C92" s="12" t="s">
        <v>251</v>
      </c>
      <c r="D92" s="3" t="s">
        <v>252</v>
      </c>
      <c r="E92" s="3" t="s">
        <v>146</v>
      </c>
      <c r="F92" s="3" t="s">
        <v>260</v>
      </c>
      <c r="G92" s="9">
        <v>45866</v>
      </c>
      <c r="H92" s="9">
        <v>45898</v>
      </c>
      <c r="I92" s="6" t="s">
        <v>6</v>
      </c>
      <c r="K92" s="14"/>
    </row>
    <row r="93" spans="1:11" ht="15.75">
      <c r="A93" s="10">
        <v>91</v>
      </c>
      <c r="B93" s="14" t="str">
        <f t="shared" si="1"/>
        <v>10*****14</v>
      </c>
      <c r="C93" s="12" t="s">
        <v>253</v>
      </c>
      <c r="D93" s="3" t="s">
        <v>41</v>
      </c>
      <c r="E93" s="3" t="s">
        <v>254</v>
      </c>
      <c r="F93" s="3" t="s">
        <v>260</v>
      </c>
      <c r="G93" s="9">
        <v>45866</v>
      </c>
      <c r="H93" s="9">
        <v>45898</v>
      </c>
      <c r="I93" s="6" t="s">
        <v>6</v>
      </c>
      <c r="K93" s="14"/>
    </row>
    <row r="94" spans="1:11" ht="15.75">
      <c r="A94" s="6">
        <v>92</v>
      </c>
      <c r="B94" s="14" t="str">
        <f t="shared" si="1"/>
        <v>10*****50</v>
      </c>
      <c r="C94" s="12" t="s">
        <v>255</v>
      </c>
      <c r="D94" s="3" t="s">
        <v>256</v>
      </c>
      <c r="E94" s="3" t="s">
        <v>257</v>
      </c>
      <c r="F94" s="3" t="s">
        <v>260</v>
      </c>
      <c r="G94" s="9">
        <v>45866</v>
      </c>
      <c r="H94" s="9">
        <v>45898</v>
      </c>
      <c r="I94" s="6" t="s">
        <v>6</v>
      </c>
      <c r="K94" s="14"/>
    </row>
    <row r="95" spans="1:11" ht="15.75">
      <c r="A95" s="10">
        <v>93</v>
      </c>
      <c r="B95" s="14" t="str">
        <f t="shared" si="1"/>
        <v>11*****20</v>
      </c>
      <c r="C95" s="12" t="s">
        <v>258</v>
      </c>
      <c r="D95" s="3" t="s">
        <v>259</v>
      </c>
      <c r="E95" s="3" t="s">
        <v>39</v>
      </c>
      <c r="F95" s="3" t="s">
        <v>260</v>
      </c>
      <c r="G95" s="9">
        <v>45866</v>
      </c>
      <c r="H95" s="9">
        <v>45898</v>
      </c>
      <c r="I95" s="6" t="s">
        <v>6</v>
      </c>
      <c r="K95" s="14"/>
    </row>
    <row r="96" spans="1:11" ht="15.75">
      <c r="A96" s="6">
        <v>94</v>
      </c>
      <c r="B96" s="14" t="str">
        <f t="shared" si="1"/>
        <v>20*****26</v>
      </c>
      <c r="C96" s="12" t="s">
        <v>261</v>
      </c>
      <c r="D96" s="3" t="s">
        <v>262</v>
      </c>
      <c r="E96" s="3" t="s">
        <v>263</v>
      </c>
      <c r="F96" s="3" t="s">
        <v>327</v>
      </c>
      <c r="G96" s="9">
        <v>45866</v>
      </c>
      <c r="H96" s="9">
        <v>45898</v>
      </c>
      <c r="I96" s="6" t="s">
        <v>6</v>
      </c>
      <c r="K96" s="14"/>
    </row>
    <row r="97" spans="1:11" ht="15.75">
      <c r="A97" s="10">
        <v>95</v>
      </c>
      <c r="B97" s="14" t="str">
        <f t="shared" si="1"/>
        <v>14*****72</v>
      </c>
      <c r="C97" s="12" t="s">
        <v>264</v>
      </c>
      <c r="D97" s="3" t="s">
        <v>265</v>
      </c>
      <c r="E97" s="3" t="s">
        <v>266</v>
      </c>
      <c r="F97" s="3" t="s">
        <v>327</v>
      </c>
      <c r="G97" s="9">
        <v>45866</v>
      </c>
      <c r="H97" s="9">
        <v>45898</v>
      </c>
      <c r="I97" s="6" t="s">
        <v>6</v>
      </c>
      <c r="K97" s="14"/>
    </row>
    <row r="98" spans="1:11" ht="15.75">
      <c r="A98" s="6">
        <v>96</v>
      </c>
      <c r="B98" s="14" t="str">
        <f t="shared" si="1"/>
        <v>11*****54</v>
      </c>
      <c r="C98" s="12" t="s">
        <v>267</v>
      </c>
      <c r="D98" s="3" t="s">
        <v>268</v>
      </c>
      <c r="E98" s="3" t="s">
        <v>269</v>
      </c>
      <c r="F98" s="3" t="s">
        <v>327</v>
      </c>
      <c r="G98" s="9">
        <v>45866</v>
      </c>
      <c r="H98" s="9">
        <v>45898</v>
      </c>
      <c r="I98" s="6" t="s">
        <v>6</v>
      </c>
      <c r="K98" s="14"/>
    </row>
    <row r="99" spans="1:11" ht="15.75">
      <c r="A99" s="10">
        <v>97</v>
      </c>
      <c r="B99" s="14" t="str">
        <f t="shared" si="1"/>
        <v>45*****04</v>
      </c>
      <c r="C99" s="12" t="s">
        <v>270</v>
      </c>
      <c r="D99" s="3" t="s">
        <v>271</v>
      </c>
      <c r="E99" s="3" t="s">
        <v>272</v>
      </c>
      <c r="F99" s="3" t="s">
        <v>327</v>
      </c>
      <c r="G99" s="9">
        <v>45866</v>
      </c>
      <c r="H99" s="9">
        <v>45898</v>
      </c>
      <c r="I99" s="6" t="s">
        <v>6</v>
      </c>
      <c r="K99" s="14"/>
    </row>
    <row r="100" spans="1:11" ht="15.75">
      <c r="A100" s="6">
        <v>98</v>
      </c>
      <c r="B100" s="14" t="str">
        <f t="shared" si="1"/>
        <v>10*****90</v>
      </c>
      <c r="C100" s="12" t="s">
        <v>273</v>
      </c>
      <c r="D100" s="3" t="s">
        <v>274</v>
      </c>
      <c r="E100" s="3" t="s">
        <v>275</v>
      </c>
      <c r="F100" s="3" t="s">
        <v>327</v>
      </c>
      <c r="G100" s="9">
        <v>45866</v>
      </c>
      <c r="H100" s="9">
        <v>45898</v>
      </c>
      <c r="I100" s="6" t="s">
        <v>6</v>
      </c>
      <c r="K100" s="14"/>
    </row>
    <row r="101" spans="1:11" ht="15.75">
      <c r="A101" s="10">
        <v>99</v>
      </c>
      <c r="B101" s="14" t="str">
        <f t="shared" si="1"/>
        <v>10*****80</v>
      </c>
      <c r="C101" s="12" t="s">
        <v>276</v>
      </c>
      <c r="D101" s="3" t="s">
        <v>277</v>
      </c>
      <c r="E101" s="3" t="s">
        <v>278</v>
      </c>
      <c r="F101" s="3" t="s">
        <v>327</v>
      </c>
      <c r="G101" s="9">
        <v>45866</v>
      </c>
      <c r="H101" s="9">
        <v>45898</v>
      </c>
      <c r="I101" s="6" t="s">
        <v>6</v>
      </c>
      <c r="K101" s="14"/>
    </row>
    <row r="102" spans="1:11" ht="15.75">
      <c r="A102" s="6">
        <v>100</v>
      </c>
      <c r="B102" s="14" t="str">
        <f t="shared" si="1"/>
        <v>39*****30</v>
      </c>
      <c r="C102" s="12" t="s">
        <v>279</v>
      </c>
      <c r="D102" s="3" t="s">
        <v>280</v>
      </c>
      <c r="E102" s="3" t="s">
        <v>281</v>
      </c>
      <c r="F102" s="3" t="s">
        <v>327</v>
      </c>
      <c r="G102" s="9">
        <v>45866</v>
      </c>
      <c r="H102" s="9">
        <v>45898</v>
      </c>
      <c r="I102" s="6" t="s">
        <v>6</v>
      </c>
      <c r="K102" s="14"/>
    </row>
    <row r="103" spans="1:11" ht="15.75">
      <c r="A103" s="10">
        <v>101</v>
      </c>
      <c r="B103" s="14" t="str">
        <f t="shared" si="1"/>
        <v>12*****26</v>
      </c>
      <c r="C103" s="12" t="s">
        <v>282</v>
      </c>
      <c r="D103" s="3" t="s">
        <v>283</v>
      </c>
      <c r="E103" s="3" t="s">
        <v>284</v>
      </c>
      <c r="F103" s="3" t="s">
        <v>327</v>
      </c>
      <c r="G103" s="9">
        <v>45866</v>
      </c>
      <c r="H103" s="9">
        <v>45898</v>
      </c>
      <c r="I103" s="6" t="s">
        <v>6</v>
      </c>
      <c r="K103" s="14"/>
    </row>
    <row r="104" spans="1:11" ht="15.75">
      <c r="A104" s="6">
        <v>102</v>
      </c>
      <c r="B104" s="14" t="str">
        <f t="shared" si="1"/>
        <v>41*****66</v>
      </c>
      <c r="C104" s="12" t="s">
        <v>285</v>
      </c>
      <c r="D104" s="3" t="s">
        <v>286</v>
      </c>
      <c r="E104" s="3" t="s">
        <v>287</v>
      </c>
      <c r="F104" s="3" t="s">
        <v>327</v>
      </c>
      <c r="G104" s="9">
        <v>45866</v>
      </c>
      <c r="H104" s="9">
        <v>45898</v>
      </c>
      <c r="I104" s="6" t="s">
        <v>6</v>
      </c>
      <c r="K104" s="14"/>
    </row>
    <row r="105" spans="1:11" ht="15.75">
      <c r="A105" s="10">
        <v>103</v>
      </c>
      <c r="B105" s="14" t="str">
        <f t="shared" si="1"/>
        <v>10*****58</v>
      </c>
      <c r="C105" s="12" t="s">
        <v>288</v>
      </c>
      <c r="D105" s="3" t="s">
        <v>289</v>
      </c>
      <c r="E105" s="3" t="s">
        <v>290</v>
      </c>
      <c r="F105" s="3" t="s">
        <v>327</v>
      </c>
      <c r="G105" s="9">
        <v>45866</v>
      </c>
      <c r="H105" s="9">
        <v>45898</v>
      </c>
      <c r="I105" s="6" t="s">
        <v>6</v>
      </c>
      <c r="K105" s="14"/>
    </row>
    <row r="106" spans="1:11" ht="15.75">
      <c r="A106" s="6">
        <v>104</v>
      </c>
      <c r="B106" s="14" t="str">
        <f t="shared" si="1"/>
        <v>10*****96</v>
      </c>
      <c r="C106" s="12" t="s">
        <v>291</v>
      </c>
      <c r="D106" s="3" t="s">
        <v>292</v>
      </c>
      <c r="E106" s="3" t="s">
        <v>293</v>
      </c>
      <c r="F106" s="3" t="s">
        <v>327</v>
      </c>
      <c r="G106" s="9">
        <v>45866</v>
      </c>
      <c r="H106" s="9">
        <v>45898</v>
      </c>
      <c r="I106" s="6" t="s">
        <v>6</v>
      </c>
      <c r="K106" s="14"/>
    </row>
    <row r="107" spans="1:11" ht="15.75">
      <c r="A107" s="10">
        <v>105</v>
      </c>
      <c r="B107" s="14" t="str">
        <f t="shared" si="1"/>
        <v>10*****92</v>
      </c>
      <c r="C107" s="12" t="s">
        <v>294</v>
      </c>
      <c r="D107" s="3" t="s">
        <v>295</v>
      </c>
      <c r="E107" s="3" t="s">
        <v>296</v>
      </c>
      <c r="F107" s="3" t="s">
        <v>327</v>
      </c>
      <c r="G107" s="9">
        <v>45866</v>
      </c>
      <c r="H107" s="9">
        <v>45898</v>
      </c>
      <c r="I107" s="6" t="s">
        <v>6</v>
      </c>
      <c r="K107" s="14"/>
    </row>
    <row r="108" spans="1:11" ht="15.75">
      <c r="A108" s="6">
        <v>106</v>
      </c>
      <c r="B108" s="14" t="str">
        <f t="shared" si="1"/>
        <v>10*****00</v>
      </c>
      <c r="C108" s="12" t="s">
        <v>297</v>
      </c>
      <c r="D108" s="3" t="s">
        <v>298</v>
      </c>
      <c r="E108" s="3" t="s">
        <v>299</v>
      </c>
      <c r="F108" s="3" t="s">
        <v>327</v>
      </c>
      <c r="G108" s="9">
        <v>45866</v>
      </c>
      <c r="H108" s="9">
        <v>45898</v>
      </c>
      <c r="I108" s="6" t="s">
        <v>6</v>
      </c>
      <c r="K108" s="14"/>
    </row>
    <row r="109" spans="1:11" ht="15.75">
      <c r="A109" s="10">
        <v>107</v>
      </c>
      <c r="B109" s="14" t="str">
        <f t="shared" si="1"/>
        <v>10*****10</v>
      </c>
      <c r="C109" s="12" t="s">
        <v>300</v>
      </c>
      <c r="D109" s="3" t="s">
        <v>301</v>
      </c>
      <c r="E109" s="3" t="s">
        <v>302</v>
      </c>
      <c r="F109" s="3" t="s">
        <v>327</v>
      </c>
      <c r="G109" s="9">
        <v>45866</v>
      </c>
      <c r="H109" s="9">
        <v>45898</v>
      </c>
      <c r="I109" s="6" t="s">
        <v>6</v>
      </c>
      <c r="K109" s="14"/>
    </row>
    <row r="110" spans="1:11" ht="15.75">
      <c r="A110" s="6">
        <v>108</v>
      </c>
      <c r="B110" s="14" t="str">
        <f t="shared" si="1"/>
        <v>10*****84</v>
      </c>
      <c r="C110" s="12" t="s">
        <v>303</v>
      </c>
      <c r="D110" s="3" t="s">
        <v>304</v>
      </c>
      <c r="E110" s="3" t="s">
        <v>305</v>
      </c>
      <c r="F110" s="3" t="s">
        <v>327</v>
      </c>
      <c r="G110" s="9">
        <v>45866</v>
      </c>
      <c r="H110" s="9">
        <v>45898</v>
      </c>
      <c r="I110" s="6" t="s">
        <v>6</v>
      </c>
      <c r="K110" s="14"/>
    </row>
    <row r="111" spans="1:11" ht="15.75">
      <c r="A111" s="10">
        <v>109</v>
      </c>
      <c r="B111" s="14" t="str">
        <f t="shared" si="1"/>
        <v>57*****28</v>
      </c>
      <c r="C111" s="12" t="s">
        <v>306</v>
      </c>
      <c r="D111" s="3" t="s">
        <v>307</v>
      </c>
      <c r="E111" s="3" t="s">
        <v>308</v>
      </c>
      <c r="F111" s="3" t="s">
        <v>327</v>
      </c>
      <c r="G111" s="9">
        <v>45866</v>
      </c>
      <c r="H111" s="9">
        <v>45898</v>
      </c>
      <c r="I111" s="6" t="s">
        <v>6</v>
      </c>
      <c r="K111" s="14"/>
    </row>
    <row r="112" spans="1:11" ht="15.75">
      <c r="A112" s="6">
        <v>110</v>
      </c>
      <c r="B112" s="14" t="str">
        <f t="shared" si="1"/>
        <v>10*****64</v>
      </c>
      <c r="C112" s="12" t="s">
        <v>309</v>
      </c>
      <c r="D112" s="3" t="s">
        <v>310</v>
      </c>
      <c r="E112" s="3" t="s">
        <v>311</v>
      </c>
      <c r="F112" s="3" t="s">
        <v>327</v>
      </c>
      <c r="G112" s="9">
        <v>45866</v>
      </c>
      <c r="H112" s="9">
        <v>45898</v>
      </c>
      <c r="I112" s="6" t="s">
        <v>6</v>
      </c>
      <c r="K112" s="14"/>
    </row>
    <row r="113" spans="1:11" ht="15.75">
      <c r="A113" s="10">
        <v>111</v>
      </c>
      <c r="B113" s="14" t="str">
        <f t="shared" si="1"/>
        <v>10*****72</v>
      </c>
      <c r="C113" s="12" t="s">
        <v>312</v>
      </c>
      <c r="D113" s="3" t="s">
        <v>313</v>
      </c>
      <c r="E113" s="3" t="s">
        <v>314</v>
      </c>
      <c r="F113" s="3" t="s">
        <v>327</v>
      </c>
      <c r="G113" s="9">
        <v>45866</v>
      </c>
      <c r="H113" s="9">
        <v>45898</v>
      </c>
      <c r="I113" s="6" t="s">
        <v>6</v>
      </c>
      <c r="K113" s="14"/>
    </row>
    <row r="114" spans="1:11" ht="15.75">
      <c r="A114" s="6">
        <v>112</v>
      </c>
      <c r="B114" s="14" t="str">
        <f t="shared" si="1"/>
        <v>11*****66</v>
      </c>
      <c r="C114" s="12" t="s">
        <v>315</v>
      </c>
      <c r="D114" s="3" t="s">
        <v>316</v>
      </c>
      <c r="E114" s="3" t="s">
        <v>317</v>
      </c>
      <c r="F114" s="3" t="s">
        <v>327</v>
      </c>
      <c r="G114" s="9">
        <v>45866</v>
      </c>
      <c r="H114" s="9">
        <v>45898</v>
      </c>
      <c r="I114" s="6" t="s">
        <v>6</v>
      </c>
      <c r="K114" s="14"/>
    </row>
    <row r="115" spans="1:11" ht="15.75">
      <c r="A115" s="10">
        <v>113</v>
      </c>
      <c r="B115" s="14" t="str">
        <f t="shared" si="1"/>
        <v>12*****30</v>
      </c>
      <c r="C115" s="12" t="s">
        <v>318</v>
      </c>
      <c r="D115" s="3" t="s">
        <v>319</v>
      </c>
      <c r="E115" s="3" t="s">
        <v>320</v>
      </c>
      <c r="F115" s="3" t="s">
        <v>327</v>
      </c>
      <c r="G115" s="9">
        <v>45866</v>
      </c>
      <c r="H115" s="9">
        <v>45898</v>
      </c>
      <c r="I115" s="6" t="s">
        <v>6</v>
      </c>
      <c r="K115" s="14"/>
    </row>
    <row r="116" spans="1:11" ht="15.75">
      <c r="A116" s="6">
        <v>114</v>
      </c>
      <c r="B116" s="14" t="str">
        <f t="shared" si="1"/>
        <v>10*****64</v>
      </c>
      <c r="C116" s="12" t="s">
        <v>321</v>
      </c>
      <c r="D116" s="3" t="s">
        <v>322</v>
      </c>
      <c r="E116" s="3" t="s">
        <v>323</v>
      </c>
      <c r="F116" s="3" t="s">
        <v>327</v>
      </c>
      <c r="G116" s="9">
        <v>45866</v>
      </c>
      <c r="H116" s="9">
        <v>45898</v>
      </c>
      <c r="I116" s="6" t="s">
        <v>6</v>
      </c>
      <c r="K116" s="14"/>
    </row>
    <row r="117" spans="1:11" ht="15.75">
      <c r="A117" s="10">
        <v>115</v>
      </c>
      <c r="B117" s="14" t="str">
        <f t="shared" si="1"/>
        <v>11*****80</v>
      </c>
      <c r="C117" s="12" t="s">
        <v>324</v>
      </c>
      <c r="D117" s="3" t="s">
        <v>325</v>
      </c>
      <c r="E117" s="3" t="s">
        <v>326</v>
      </c>
      <c r="F117" s="3" t="s">
        <v>327</v>
      </c>
      <c r="G117" s="9">
        <v>45866</v>
      </c>
      <c r="H117" s="9">
        <v>45898</v>
      </c>
      <c r="I117" s="6" t="s">
        <v>6</v>
      </c>
      <c r="K117" s="14"/>
    </row>
    <row r="118" spans="1:11" ht="15.75">
      <c r="A118" s="6">
        <v>116</v>
      </c>
      <c r="B118" s="14" t="str">
        <f t="shared" si="1"/>
        <v>35*****32</v>
      </c>
      <c r="C118" s="12" t="s">
        <v>328</v>
      </c>
      <c r="D118" s="3" t="s">
        <v>329</v>
      </c>
      <c r="E118" s="3" t="s">
        <v>330</v>
      </c>
      <c r="F118" s="3" t="s">
        <v>16</v>
      </c>
      <c r="G118" s="9">
        <v>45866</v>
      </c>
      <c r="H118" s="9">
        <v>45898</v>
      </c>
      <c r="I118" s="6" t="s">
        <v>6</v>
      </c>
      <c r="K118" s="14"/>
    </row>
    <row r="119" spans="1:11" ht="15.75">
      <c r="A119" s="10">
        <v>117</v>
      </c>
      <c r="B119" s="14" t="str">
        <f t="shared" si="1"/>
        <v>11*****14</v>
      </c>
      <c r="C119" s="12" t="s">
        <v>331</v>
      </c>
      <c r="D119" s="3" t="s">
        <v>229</v>
      </c>
      <c r="E119" s="3" t="s">
        <v>332</v>
      </c>
      <c r="F119" s="3" t="s">
        <v>16</v>
      </c>
      <c r="G119" s="9">
        <v>45866</v>
      </c>
      <c r="H119" s="9">
        <v>45898</v>
      </c>
      <c r="I119" s="6" t="s">
        <v>6</v>
      </c>
      <c r="K119" s="14"/>
    </row>
    <row r="120" spans="1:11" ht="15.75">
      <c r="A120" s="6">
        <v>118</v>
      </c>
      <c r="B120" s="14" t="str">
        <f t="shared" si="1"/>
        <v>11*****34</v>
      </c>
      <c r="C120" s="12" t="s">
        <v>333</v>
      </c>
      <c r="D120" s="3" t="s">
        <v>334</v>
      </c>
      <c r="E120" s="3" t="s">
        <v>335</v>
      </c>
      <c r="F120" s="3" t="s">
        <v>16</v>
      </c>
      <c r="G120" s="9">
        <v>45866</v>
      </c>
      <c r="H120" s="9">
        <v>45898</v>
      </c>
      <c r="I120" s="6" t="s">
        <v>6</v>
      </c>
      <c r="K120" s="14"/>
    </row>
    <row r="121" spans="1:11" ht="15.75">
      <c r="A121" s="10">
        <v>119</v>
      </c>
      <c r="B121" s="14" t="str">
        <f t="shared" si="1"/>
        <v>21*****30</v>
      </c>
      <c r="C121" s="12" t="s">
        <v>336</v>
      </c>
      <c r="D121" s="3" t="s">
        <v>24</v>
      </c>
      <c r="E121" s="3" t="s">
        <v>337</v>
      </c>
      <c r="F121" s="3" t="s">
        <v>16</v>
      </c>
      <c r="G121" s="9">
        <v>45866</v>
      </c>
      <c r="H121" s="9">
        <v>45898</v>
      </c>
      <c r="I121" s="6" t="s">
        <v>6</v>
      </c>
      <c r="K121" s="14"/>
    </row>
    <row r="122" spans="1:11" ht="15.75">
      <c r="A122" s="6">
        <v>120</v>
      </c>
      <c r="B122" s="14" t="str">
        <f t="shared" si="1"/>
        <v>34*****98</v>
      </c>
      <c r="C122" s="12" t="s">
        <v>338</v>
      </c>
      <c r="D122" s="3" t="s">
        <v>339</v>
      </c>
      <c r="E122" s="3" t="s">
        <v>340</v>
      </c>
      <c r="F122" s="3" t="s">
        <v>16</v>
      </c>
      <c r="G122" s="9">
        <v>45866</v>
      </c>
      <c r="H122" s="9">
        <v>45898</v>
      </c>
      <c r="I122" s="6" t="s">
        <v>6</v>
      </c>
      <c r="K122" s="14"/>
    </row>
    <row r="123" spans="1:11" ht="15.75">
      <c r="A123" s="10">
        <v>121</v>
      </c>
      <c r="B123" s="14" t="str">
        <f t="shared" si="1"/>
        <v>10*****88</v>
      </c>
      <c r="C123" s="12" t="s">
        <v>341</v>
      </c>
      <c r="D123" s="3" t="s">
        <v>342</v>
      </c>
      <c r="E123" s="3" t="s">
        <v>343</v>
      </c>
      <c r="F123" s="3" t="s">
        <v>16</v>
      </c>
      <c r="G123" s="9">
        <v>45866</v>
      </c>
      <c r="H123" s="9">
        <v>45898</v>
      </c>
      <c r="I123" s="6" t="s">
        <v>6</v>
      </c>
      <c r="K123" s="14"/>
    </row>
    <row r="124" spans="1:11" ht="15.75">
      <c r="A124" s="6">
        <v>122</v>
      </c>
      <c r="B124" s="14" t="str">
        <f t="shared" si="1"/>
        <v>10*****14</v>
      </c>
      <c r="C124" s="12" t="s">
        <v>344</v>
      </c>
      <c r="D124" s="3" t="s">
        <v>345</v>
      </c>
      <c r="E124" s="3" t="s">
        <v>346</v>
      </c>
      <c r="F124" s="3" t="s">
        <v>16</v>
      </c>
      <c r="G124" s="9">
        <v>45866</v>
      </c>
      <c r="H124" s="9">
        <v>45898</v>
      </c>
      <c r="I124" s="6" t="s">
        <v>6</v>
      </c>
      <c r="K124" s="14"/>
    </row>
    <row r="125" spans="1:11" ht="15.75">
      <c r="A125" s="10">
        <v>123</v>
      </c>
      <c r="B125" s="14" t="str">
        <f t="shared" si="1"/>
        <v>10*****30</v>
      </c>
      <c r="C125" s="12" t="s">
        <v>347</v>
      </c>
      <c r="D125" s="3" t="s">
        <v>21</v>
      </c>
      <c r="E125" s="3" t="s">
        <v>348</v>
      </c>
      <c r="F125" s="3" t="s">
        <v>16</v>
      </c>
      <c r="G125" s="9">
        <v>45866</v>
      </c>
      <c r="H125" s="9">
        <v>45898</v>
      </c>
      <c r="I125" s="6" t="s">
        <v>6</v>
      </c>
      <c r="K125" s="14"/>
    </row>
    <row r="126" spans="1:11" ht="15.75">
      <c r="A126" s="6">
        <v>124</v>
      </c>
      <c r="B126" s="14" t="str">
        <f t="shared" si="1"/>
        <v>10*****92</v>
      </c>
      <c r="C126" s="12" t="s">
        <v>349</v>
      </c>
      <c r="D126" s="3" t="s">
        <v>247</v>
      </c>
      <c r="E126" s="3" t="s">
        <v>350</v>
      </c>
      <c r="F126" s="3" t="s">
        <v>16</v>
      </c>
      <c r="G126" s="9">
        <v>45866</v>
      </c>
      <c r="H126" s="9">
        <v>45898</v>
      </c>
      <c r="I126" s="6" t="s">
        <v>6</v>
      </c>
      <c r="K126" s="14"/>
    </row>
    <row r="127" spans="1:11" ht="15.75">
      <c r="A127" s="10">
        <v>125</v>
      </c>
      <c r="B127" s="14" t="str">
        <f t="shared" si="1"/>
        <v>11*****32</v>
      </c>
      <c r="C127" s="12" t="s">
        <v>351</v>
      </c>
      <c r="D127" s="3" t="s">
        <v>352</v>
      </c>
      <c r="E127" s="3" t="s">
        <v>87</v>
      </c>
      <c r="F127" s="3" t="s">
        <v>16</v>
      </c>
      <c r="G127" s="9">
        <v>45866</v>
      </c>
      <c r="H127" s="9">
        <v>45898</v>
      </c>
      <c r="I127" s="6" t="s">
        <v>6</v>
      </c>
      <c r="K127" s="14"/>
    </row>
    <row r="128" spans="1:11" ht="15.75">
      <c r="A128" s="6">
        <v>126</v>
      </c>
      <c r="B128" s="14" t="str">
        <f t="shared" si="1"/>
        <v>21*****26</v>
      </c>
      <c r="C128" s="12" t="s">
        <v>353</v>
      </c>
      <c r="D128" s="3" t="s">
        <v>354</v>
      </c>
      <c r="E128" s="3" t="s">
        <v>199</v>
      </c>
      <c r="F128" s="3" t="s">
        <v>16</v>
      </c>
      <c r="G128" s="9">
        <v>45866</v>
      </c>
      <c r="H128" s="9">
        <v>45898</v>
      </c>
      <c r="I128" s="6" t="s">
        <v>6</v>
      </c>
      <c r="K128" s="14"/>
    </row>
    <row r="129" spans="1:11" ht="15.75">
      <c r="A129" s="10">
        <v>127</v>
      </c>
      <c r="B129" s="14" t="str">
        <f t="shared" si="1"/>
        <v>10*****70</v>
      </c>
      <c r="C129" s="12">
        <v>10852751470</v>
      </c>
      <c r="D129" s="3" t="s">
        <v>355</v>
      </c>
      <c r="E129" s="3" t="s">
        <v>356</v>
      </c>
      <c r="F129" s="3" t="s">
        <v>366</v>
      </c>
      <c r="G129" s="9">
        <v>45866</v>
      </c>
      <c r="H129" s="9">
        <v>45898</v>
      </c>
      <c r="I129" s="6" t="s">
        <v>6</v>
      </c>
      <c r="K129" s="14"/>
    </row>
    <row r="130" spans="1:11" ht="15.75">
      <c r="A130" s="6">
        <v>128</v>
      </c>
      <c r="B130" s="14" t="str">
        <f t="shared" si="1"/>
        <v>10*****62</v>
      </c>
      <c r="C130" s="12" t="s">
        <v>357</v>
      </c>
      <c r="D130" s="3" t="s">
        <v>358</v>
      </c>
      <c r="E130" s="3" t="s">
        <v>359</v>
      </c>
      <c r="F130" s="3" t="s">
        <v>366</v>
      </c>
      <c r="G130" s="9">
        <v>45866</v>
      </c>
      <c r="H130" s="9">
        <v>45898</v>
      </c>
      <c r="I130" s="6" t="s">
        <v>6</v>
      </c>
      <c r="K130" s="14"/>
    </row>
    <row r="131" spans="1:11" ht="15.75">
      <c r="A131" s="10">
        <v>129</v>
      </c>
      <c r="B131" s="14" t="str">
        <f t="shared" si="1"/>
        <v>11*****88</v>
      </c>
      <c r="C131" s="12" t="s">
        <v>360</v>
      </c>
      <c r="D131" s="3" t="s">
        <v>361</v>
      </c>
      <c r="E131" s="3" t="s">
        <v>362</v>
      </c>
      <c r="F131" s="3" t="s">
        <v>366</v>
      </c>
      <c r="G131" s="9">
        <v>45866</v>
      </c>
      <c r="H131" s="9">
        <v>45898</v>
      </c>
      <c r="I131" s="6" t="s">
        <v>6</v>
      </c>
      <c r="K131" s="14"/>
    </row>
    <row r="132" spans="1:11" ht="15.75">
      <c r="A132" s="6">
        <v>130</v>
      </c>
      <c r="B132" s="14" t="str">
        <f t="shared" ref="B132:B168" si="2">LEFT(C132,2)&amp;REPT("*",5)&amp;RIGHT(C132,2)</f>
        <v>16*****34</v>
      </c>
      <c r="C132" s="12" t="s">
        <v>363</v>
      </c>
      <c r="D132" s="3" t="s">
        <v>364</v>
      </c>
      <c r="E132" s="3" t="s">
        <v>365</v>
      </c>
      <c r="F132" s="3" t="s">
        <v>366</v>
      </c>
      <c r="G132" s="9">
        <v>45866</v>
      </c>
      <c r="H132" s="9">
        <v>45898</v>
      </c>
      <c r="I132" s="6" t="s">
        <v>6</v>
      </c>
      <c r="K132" s="14"/>
    </row>
    <row r="133" spans="1:11" ht="15.75">
      <c r="A133" s="10">
        <v>131</v>
      </c>
      <c r="B133" s="14" t="str">
        <f t="shared" si="2"/>
        <v>51*****36</v>
      </c>
      <c r="C133" s="12" t="s">
        <v>367</v>
      </c>
      <c r="D133" s="3" t="s">
        <v>368</v>
      </c>
      <c r="E133" s="3" t="s">
        <v>369</v>
      </c>
      <c r="F133" s="3" t="s">
        <v>8</v>
      </c>
      <c r="G133" s="9">
        <v>45866</v>
      </c>
      <c r="H133" s="9">
        <v>45898</v>
      </c>
      <c r="I133" s="6" t="s">
        <v>6</v>
      </c>
      <c r="K133" s="14"/>
    </row>
    <row r="134" spans="1:11" ht="15.75">
      <c r="A134" s="6">
        <v>132</v>
      </c>
      <c r="B134" s="14" t="str">
        <f t="shared" si="2"/>
        <v>16*****48</v>
      </c>
      <c r="C134" s="12" t="s">
        <v>370</v>
      </c>
      <c r="D134" s="3" t="s">
        <v>24</v>
      </c>
      <c r="E134" s="3" t="s">
        <v>371</v>
      </c>
      <c r="F134" s="3" t="s">
        <v>8</v>
      </c>
      <c r="G134" s="9">
        <v>45866</v>
      </c>
      <c r="H134" s="9">
        <v>45898</v>
      </c>
      <c r="I134" s="6" t="s">
        <v>6</v>
      </c>
      <c r="K134" s="14"/>
    </row>
    <row r="135" spans="1:11" ht="15.75">
      <c r="A135" s="10">
        <v>133</v>
      </c>
      <c r="B135" s="14" t="str">
        <f t="shared" si="2"/>
        <v>11*****68</v>
      </c>
      <c r="C135" s="12" t="s">
        <v>372</v>
      </c>
      <c r="D135" s="3" t="s">
        <v>373</v>
      </c>
      <c r="E135" s="3" t="s">
        <v>374</v>
      </c>
      <c r="F135" s="3" t="s">
        <v>8</v>
      </c>
      <c r="G135" s="9">
        <v>45866</v>
      </c>
      <c r="H135" s="9">
        <v>45898</v>
      </c>
      <c r="I135" s="6" t="s">
        <v>6</v>
      </c>
      <c r="K135" s="14"/>
    </row>
    <row r="136" spans="1:11" ht="15.75">
      <c r="A136" s="6">
        <v>134</v>
      </c>
      <c r="B136" s="14" t="str">
        <f t="shared" si="2"/>
        <v>18*****44</v>
      </c>
      <c r="C136" s="12" t="s">
        <v>375</v>
      </c>
      <c r="D136" s="3" t="s">
        <v>376</v>
      </c>
      <c r="E136" s="3" t="s">
        <v>377</v>
      </c>
      <c r="F136" s="3" t="s">
        <v>8</v>
      </c>
      <c r="G136" s="9">
        <v>45866</v>
      </c>
      <c r="H136" s="9">
        <v>45898</v>
      </c>
      <c r="I136" s="6" t="s">
        <v>6</v>
      </c>
      <c r="K136" s="14"/>
    </row>
    <row r="137" spans="1:11" ht="15.75">
      <c r="A137" s="10">
        <v>135</v>
      </c>
      <c r="B137" s="14" t="str">
        <f t="shared" si="2"/>
        <v>10*****64</v>
      </c>
      <c r="C137" s="12" t="s">
        <v>378</v>
      </c>
      <c r="D137" s="3" t="s">
        <v>379</v>
      </c>
      <c r="E137" s="3" t="s">
        <v>380</v>
      </c>
      <c r="F137" s="3" t="s">
        <v>8</v>
      </c>
      <c r="G137" s="9">
        <v>45866</v>
      </c>
      <c r="H137" s="9">
        <v>45898</v>
      </c>
      <c r="I137" s="6" t="s">
        <v>6</v>
      </c>
      <c r="K137" s="14"/>
    </row>
    <row r="138" spans="1:11" ht="15.75">
      <c r="A138" s="6">
        <v>136</v>
      </c>
      <c r="B138" s="14" t="str">
        <f t="shared" si="2"/>
        <v>12*****72</v>
      </c>
      <c r="C138" s="12" t="s">
        <v>381</v>
      </c>
      <c r="D138" s="3" t="s">
        <v>373</v>
      </c>
      <c r="E138" s="3" t="s">
        <v>382</v>
      </c>
      <c r="F138" s="3" t="s">
        <v>8</v>
      </c>
      <c r="G138" s="9">
        <v>45866</v>
      </c>
      <c r="H138" s="9">
        <v>45898</v>
      </c>
      <c r="I138" s="6" t="s">
        <v>6</v>
      </c>
      <c r="K138" s="14"/>
    </row>
    <row r="139" spans="1:11" ht="15.75">
      <c r="A139" s="10">
        <v>137</v>
      </c>
      <c r="B139" s="14" t="str">
        <f t="shared" si="2"/>
        <v>13*****66</v>
      </c>
      <c r="C139" s="12" t="s">
        <v>383</v>
      </c>
      <c r="D139" s="3" t="s">
        <v>384</v>
      </c>
      <c r="E139" s="3" t="s">
        <v>385</v>
      </c>
      <c r="F139" s="3" t="s">
        <v>8</v>
      </c>
      <c r="G139" s="9">
        <v>45866</v>
      </c>
      <c r="H139" s="9">
        <v>45898</v>
      </c>
      <c r="I139" s="6" t="s">
        <v>6</v>
      </c>
      <c r="K139" s="14"/>
    </row>
    <row r="140" spans="1:11" ht="15.75">
      <c r="A140" s="6">
        <v>138</v>
      </c>
      <c r="B140" s="14" t="str">
        <f t="shared" si="2"/>
        <v>60*****72</v>
      </c>
      <c r="C140" s="12" t="s">
        <v>386</v>
      </c>
      <c r="D140" s="3" t="s">
        <v>387</v>
      </c>
      <c r="E140" s="3" t="s">
        <v>388</v>
      </c>
      <c r="F140" s="3" t="s">
        <v>8</v>
      </c>
      <c r="G140" s="9">
        <v>45866</v>
      </c>
      <c r="H140" s="9">
        <v>45898</v>
      </c>
      <c r="I140" s="6" t="s">
        <v>6</v>
      </c>
      <c r="K140" s="14"/>
    </row>
    <row r="141" spans="1:11" ht="15.75">
      <c r="A141" s="10">
        <v>139</v>
      </c>
      <c r="B141" s="14" t="str">
        <f t="shared" si="2"/>
        <v>42*****48</v>
      </c>
      <c r="C141" s="12" t="s">
        <v>389</v>
      </c>
      <c r="D141" s="3" t="s">
        <v>390</v>
      </c>
      <c r="E141" s="3" t="s">
        <v>391</v>
      </c>
      <c r="F141" s="3" t="s">
        <v>8</v>
      </c>
      <c r="G141" s="9">
        <v>45866</v>
      </c>
      <c r="H141" s="9">
        <v>45898</v>
      </c>
      <c r="I141" s="6" t="s">
        <v>6</v>
      </c>
      <c r="K141" s="14"/>
    </row>
    <row r="142" spans="1:11" ht="15.75">
      <c r="A142" s="6">
        <v>140</v>
      </c>
      <c r="B142" s="14" t="str">
        <f t="shared" si="2"/>
        <v>19*****18</v>
      </c>
      <c r="C142" s="12" t="s">
        <v>392</v>
      </c>
      <c r="D142" s="3" t="s">
        <v>79</v>
      </c>
      <c r="E142" s="3" t="s">
        <v>340</v>
      </c>
      <c r="F142" s="3" t="s">
        <v>8</v>
      </c>
      <c r="G142" s="9">
        <v>45866</v>
      </c>
      <c r="H142" s="9">
        <v>45898</v>
      </c>
      <c r="I142" s="6" t="s">
        <v>6</v>
      </c>
      <c r="K142" s="14"/>
    </row>
    <row r="143" spans="1:11" ht="15.75">
      <c r="A143" s="10">
        <v>141</v>
      </c>
      <c r="B143" s="14" t="str">
        <f t="shared" si="2"/>
        <v>34*****24</v>
      </c>
      <c r="C143" s="12" t="s">
        <v>393</v>
      </c>
      <c r="D143" s="3" t="s">
        <v>394</v>
      </c>
      <c r="E143" s="3" t="s">
        <v>395</v>
      </c>
      <c r="F143" s="3" t="s">
        <v>8</v>
      </c>
      <c r="G143" s="9">
        <v>45866</v>
      </c>
      <c r="H143" s="9">
        <v>45898</v>
      </c>
      <c r="I143" s="6" t="s">
        <v>6</v>
      </c>
      <c r="K143" s="14"/>
    </row>
    <row r="144" spans="1:11" ht="15.75">
      <c r="A144" s="6">
        <v>142</v>
      </c>
      <c r="B144" s="14" t="str">
        <f t="shared" si="2"/>
        <v>46*****76</v>
      </c>
      <c r="C144" s="12" t="s">
        <v>396</v>
      </c>
      <c r="D144" s="3" t="s">
        <v>286</v>
      </c>
      <c r="E144" s="3" t="s">
        <v>397</v>
      </c>
      <c r="F144" s="3" t="s">
        <v>8</v>
      </c>
      <c r="G144" s="9">
        <v>45866</v>
      </c>
      <c r="H144" s="9">
        <v>45898</v>
      </c>
      <c r="I144" s="6" t="s">
        <v>6</v>
      </c>
      <c r="K144" s="14"/>
    </row>
    <row r="145" spans="1:11" ht="15.75">
      <c r="A145" s="10">
        <v>143</v>
      </c>
      <c r="B145" s="14" t="str">
        <f t="shared" si="2"/>
        <v>28*****60</v>
      </c>
      <c r="C145" s="12" t="s">
        <v>398</v>
      </c>
      <c r="D145" s="3" t="s">
        <v>399</v>
      </c>
      <c r="E145" s="3" t="s">
        <v>400</v>
      </c>
      <c r="F145" s="3" t="s">
        <v>8</v>
      </c>
      <c r="G145" s="9">
        <v>45866</v>
      </c>
      <c r="H145" s="9">
        <v>45898</v>
      </c>
      <c r="I145" s="6" t="s">
        <v>6</v>
      </c>
      <c r="K145" s="14"/>
    </row>
    <row r="146" spans="1:11" ht="15.75">
      <c r="A146" s="6">
        <v>144</v>
      </c>
      <c r="B146" s="14" t="str">
        <f t="shared" si="2"/>
        <v>27*****20</v>
      </c>
      <c r="C146" s="12" t="s">
        <v>401</v>
      </c>
      <c r="D146" s="3" t="s">
        <v>402</v>
      </c>
      <c r="E146" s="3" t="s">
        <v>403</v>
      </c>
      <c r="F146" s="3" t="s">
        <v>8</v>
      </c>
      <c r="G146" s="9">
        <v>45866</v>
      </c>
      <c r="H146" s="9">
        <v>45898</v>
      </c>
      <c r="I146" s="6" t="s">
        <v>6</v>
      </c>
      <c r="K146" s="14"/>
    </row>
    <row r="147" spans="1:11" ht="15.75">
      <c r="A147" s="10">
        <v>145</v>
      </c>
      <c r="B147" s="14" t="str">
        <f t="shared" si="2"/>
        <v>10*****28</v>
      </c>
      <c r="C147" s="12" t="s">
        <v>404</v>
      </c>
      <c r="D147" s="3" t="s">
        <v>405</v>
      </c>
      <c r="E147" s="3" t="s">
        <v>293</v>
      </c>
      <c r="F147" s="3" t="s">
        <v>8</v>
      </c>
      <c r="G147" s="9">
        <v>45866</v>
      </c>
      <c r="H147" s="9">
        <v>45898</v>
      </c>
      <c r="I147" s="6" t="s">
        <v>6</v>
      </c>
      <c r="K147" s="14"/>
    </row>
    <row r="148" spans="1:11" ht="15.75">
      <c r="A148" s="6">
        <v>146</v>
      </c>
      <c r="B148" s="14" t="str">
        <f t="shared" si="2"/>
        <v>10*****08</v>
      </c>
      <c r="C148" s="12" t="s">
        <v>406</v>
      </c>
      <c r="D148" s="3" t="s">
        <v>407</v>
      </c>
      <c r="E148" s="3" t="s">
        <v>408</v>
      </c>
      <c r="F148" s="3" t="s">
        <v>8</v>
      </c>
      <c r="G148" s="9">
        <v>45866</v>
      </c>
      <c r="H148" s="9">
        <v>45898</v>
      </c>
      <c r="I148" s="6" t="s">
        <v>6</v>
      </c>
      <c r="K148" s="14"/>
    </row>
    <row r="149" spans="1:11" ht="15.75">
      <c r="A149" s="10">
        <v>147</v>
      </c>
      <c r="B149" s="14" t="str">
        <f t="shared" si="2"/>
        <v>12*****14</v>
      </c>
      <c r="C149" s="12" t="s">
        <v>409</v>
      </c>
      <c r="D149" s="3" t="s">
        <v>410</v>
      </c>
      <c r="E149" s="3" t="s">
        <v>411</v>
      </c>
      <c r="F149" s="3" t="s">
        <v>8</v>
      </c>
      <c r="G149" s="9">
        <v>45866</v>
      </c>
      <c r="H149" s="9">
        <v>45898</v>
      </c>
      <c r="I149" s="6" t="s">
        <v>6</v>
      </c>
      <c r="K149" s="14"/>
    </row>
    <row r="150" spans="1:11" ht="15.75">
      <c r="A150" s="6">
        <v>148</v>
      </c>
      <c r="B150" s="14" t="str">
        <f t="shared" si="2"/>
        <v>10*****76</v>
      </c>
      <c r="C150" s="12" t="s">
        <v>412</v>
      </c>
      <c r="D150" s="3" t="s">
        <v>413</v>
      </c>
      <c r="E150" s="3" t="s">
        <v>414</v>
      </c>
      <c r="F150" s="3" t="s">
        <v>8</v>
      </c>
      <c r="G150" s="9">
        <v>45866</v>
      </c>
      <c r="H150" s="9">
        <v>45898</v>
      </c>
      <c r="I150" s="6" t="s">
        <v>6</v>
      </c>
      <c r="K150" s="14"/>
    </row>
    <row r="151" spans="1:11" ht="15.75">
      <c r="A151" s="10">
        <v>149</v>
      </c>
      <c r="B151" s="14" t="str">
        <f t="shared" si="2"/>
        <v>10*****86</v>
      </c>
      <c r="C151" s="12" t="s">
        <v>415</v>
      </c>
      <c r="D151" s="3" t="s">
        <v>160</v>
      </c>
      <c r="E151" s="3" t="s">
        <v>416</v>
      </c>
      <c r="F151" s="3" t="s">
        <v>8</v>
      </c>
      <c r="G151" s="9">
        <v>45866</v>
      </c>
      <c r="H151" s="9">
        <v>45898</v>
      </c>
      <c r="I151" s="6" t="s">
        <v>6</v>
      </c>
      <c r="K151" s="14"/>
    </row>
    <row r="152" spans="1:11" ht="15.75">
      <c r="A152" s="6">
        <v>150</v>
      </c>
      <c r="B152" s="14" t="str">
        <f t="shared" si="2"/>
        <v>10*****94</v>
      </c>
      <c r="C152" s="12" t="s">
        <v>417</v>
      </c>
      <c r="D152" s="3" t="s">
        <v>112</v>
      </c>
      <c r="E152" s="3" t="s">
        <v>418</v>
      </c>
      <c r="F152" s="3" t="s">
        <v>8</v>
      </c>
      <c r="G152" s="9">
        <v>45866</v>
      </c>
      <c r="H152" s="9">
        <v>45898</v>
      </c>
      <c r="I152" s="6" t="s">
        <v>6</v>
      </c>
      <c r="K152" s="14"/>
    </row>
    <row r="153" spans="1:11" ht="15.75">
      <c r="A153" s="10">
        <v>151</v>
      </c>
      <c r="B153" s="14" t="str">
        <f t="shared" si="2"/>
        <v>10*****92</v>
      </c>
      <c r="C153" s="12" t="s">
        <v>419</v>
      </c>
      <c r="D153" s="3" t="s">
        <v>420</v>
      </c>
      <c r="E153" s="3" t="s">
        <v>421</v>
      </c>
      <c r="F153" s="3" t="s">
        <v>8</v>
      </c>
      <c r="G153" s="9">
        <v>45866</v>
      </c>
      <c r="H153" s="9">
        <v>45898</v>
      </c>
      <c r="I153" s="6" t="s">
        <v>6</v>
      </c>
      <c r="K153" s="14"/>
    </row>
    <row r="154" spans="1:11" ht="15.75">
      <c r="A154" s="6">
        <v>152</v>
      </c>
      <c r="B154" s="14" t="str">
        <f t="shared" si="2"/>
        <v>10*****88</v>
      </c>
      <c r="C154" s="12" t="s">
        <v>422</v>
      </c>
      <c r="D154" s="3" t="s">
        <v>423</v>
      </c>
      <c r="E154" s="3" t="s">
        <v>159</v>
      </c>
      <c r="F154" s="3" t="s">
        <v>8</v>
      </c>
      <c r="G154" s="9">
        <v>45866</v>
      </c>
      <c r="H154" s="9">
        <v>45898</v>
      </c>
      <c r="I154" s="6" t="s">
        <v>6</v>
      </c>
      <c r="K154" s="14"/>
    </row>
    <row r="155" spans="1:11" ht="15.75">
      <c r="A155" s="10">
        <v>153</v>
      </c>
      <c r="B155" s="14" t="str">
        <f t="shared" si="2"/>
        <v>15*****34</v>
      </c>
      <c r="C155" s="12" t="s">
        <v>424</v>
      </c>
      <c r="D155" s="3" t="s">
        <v>425</v>
      </c>
      <c r="E155" s="3" t="s">
        <v>426</v>
      </c>
      <c r="F155" s="3" t="s">
        <v>8</v>
      </c>
      <c r="G155" s="9">
        <v>45866</v>
      </c>
      <c r="H155" s="9">
        <v>45898</v>
      </c>
      <c r="I155" s="6" t="s">
        <v>6</v>
      </c>
      <c r="K155" s="14"/>
    </row>
    <row r="156" spans="1:11" ht="15.75">
      <c r="A156" s="6">
        <v>154</v>
      </c>
      <c r="B156" s="14" t="str">
        <f t="shared" si="2"/>
        <v>15*****40</v>
      </c>
      <c r="C156" s="12" t="s">
        <v>427</v>
      </c>
      <c r="D156" s="3" t="s">
        <v>213</v>
      </c>
      <c r="E156" s="3" t="s">
        <v>428</v>
      </c>
      <c r="F156" s="3" t="s">
        <v>8</v>
      </c>
      <c r="G156" s="9">
        <v>45866</v>
      </c>
      <c r="H156" s="9">
        <v>45898</v>
      </c>
      <c r="I156" s="6" t="s">
        <v>6</v>
      </c>
      <c r="K156" s="14"/>
    </row>
    <row r="157" spans="1:11" ht="15.75">
      <c r="A157" s="10">
        <v>155</v>
      </c>
      <c r="B157" s="14" t="str">
        <f t="shared" si="2"/>
        <v>13*****60</v>
      </c>
      <c r="C157" s="12" t="s">
        <v>429</v>
      </c>
      <c r="D157" s="3" t="s">
        <v>430</v>
      </c>
      <c r="E157" s="3" t="s">
        <v>377</v>
      </c>
      <c r="F157" s="3" t="s">
        <v>8</v>
      </c>
      <c r="G157" s="9">
        <v>45866</v>
      </c>
      <c r="H157" s="9">
        <v>45898</v>
      </c>
      <c r="I157" s="6" t="s">
        <v>6</v>
      </c>
      <c r="K157" s="14"/>
    </row>
    <row r="158" spans="1:11" ht="15.75">
      <c r="A158" s="6">
        <v>156</v>
      </c>
      <c r="B158" s="14" t="str">
        <f t="shared" si="2"/>
        <v>12*****50</v>
      </c>
      <c r="C158" s="12" t="s">
        <v>431</v>
      </c>
      <c r="D158" s="3" t="s">
        <v>186</v>
      </c>
      <c r="E158" s="3" t="s">
        <v>432</v>
      </c>
      <c r="F158" s="3" t="s">
        <v>8</v>
      </c>
      <c r="G158" s="9">
        <v>45866</v>
      </c>
      <c r="H158" s="9">
        <v>45898</v>
      </c>
      <c r="I158" s="6" t="s">
        <v>6</v>
      </c>
      <c r="K158" s="14"/>
    </row>
    <row r="159" spans="1:11" ht="15.75">
      <c r="A159" s="10">
        <v>157</v>
      </c>
      <c r="B159" s="14" t="str">
        <f t="shared" si="2"/>
        <v>11*****82</v>
      </c>
      <c r="C159" s="12" t="s">
        <v>433</v>
      </c>
      <c r="D159" s="3" t="s">
        <v>434</v>
      </c>
      <c r="E159" s="3" t="s">
        <v>435</v>
      </c>
      <c r="F159" s="3" t="s">
        <v>8</v>
      </c>
      <c r="G159" s="9">
        <v>45866</v>
      </c>
      <c r="H159" s="9">
        <v>45898</v>
      </c>
      <c r="I159" s="6" t="s">
        <v>6</v>
      </c>
      <c r="K159" s="14"/>
    </row>
    <row r="160" spans="1:11" ht="15.75">
      <c r="A160" s="6">
        <v>158</v>
      </c>
      <c r="B160" s="14" t="str">
        <f t="shared" si="2"/>
        <v>11*****84</v>
      </c>
      <c r="C160" s="12" t="s">
        <v>436</v>
      </c>
      <c r="D160" s="3" t="s">
        <v>437</v>
      </c>
      <c r="E160" s="3" t="s">
        <v>438</v>
      </c>
      <c r="F160" s="3" t="s">
        <v>8</v>
      </c>
      <c r="G160" s="9">
        <v>45866</v>
      </c>
      <c r="H160" s="9">
        <v>45898</v>
      </c>
      <c r="I160" s="6" t="s">
        <v>6</v>
      </c>
      <c r="K160" s="14"/>
    </row>
    <row r="161" spans="1:11" ht="15.75">
      <c r="A161" s="10">
        <v>159</v>
      </c>
      <c r="B161" s="14" t="str">
        <f t="shared" si="2"/>
        <v>11*****40</v>
      </c>
      <c r="C161" s="12" t="s">
        <v>439</v>
      </c>
      <c r="D161" s="3" t="s">
        <v>440</v>
      </c>
      <c r="E161" s="3" t="s">
        <v>441</v>
      </c>
      <c r="F161" s="3" t="s">
        <v>8</v>
      </c>
      <c r="G161" s="9">
        <v>45866</v>
      </c>
      <c r="H161" s="9">
        <v>45898</v>
      </c>
      <c r="I161" s="6" t="s">
        <v>6</v>
      </c>
      <c r="K161" s="14"/>
    </row>
    <row r="162" spans="1:11" ht="15.75">
      <c r="A162" s="6">
        <v>160</v>
      </c>
      <c r="B162" s="14" t="str">
        <f t="shared" si="2"/>
        <v>10*****34</v>
      </c>
      <c r="C162" s="12" t="s">
        <v>442</v>
      </c>
      <c r="D162" s="3" t="s">
        <v>443</v>
      </c>
      <c r="E162" s="3" t="s">
        <v>444</v>
      </c>
      <c r="F162" s="3" t="s">
        <v>8</v>
      </c>
      <c r="G162" s="9">
        <v>45866</v>
      </c>
      <c r="H162" s="9">
        <v>45898</v>
      </c>
      <c r="I162" s="6" t="s">
        <v>6</v>
      </c>
      <c r="K162" s="14"/>
    </row>
    <row r="163" spans="1:11" ht="15.75">
      <c r="A163" s="10">
        <v>161</v>
      </c>
      <c r="B163" s="14" t="str">
        <f t="shared" si="2"/>
        <v>11*****32</v>
      </c>
      <c r="C163" s="12" t="s">
        <v>445</v>
      </c>
      <c r="D163" s="3" t="s">
        <v>319</v>
      </c>
      <c r="E163" s="3" t="s">
        <v>225</v>
      </c>
      <c r="F163" s="3" t="s">
        <v>8</v>
      </c>
      <c r="G163" s="9">
        <v>45866</v>
      </c>
      <c r="H163" s="9">
        <v>45898</v>
      </c>
      <c r="I163" s="6" t="s">
        <v>6</v>
      </c>
      <c r="K163" s="14"/>
    </row>
    <row r="164" spans="1:11" ht="15.75">
      <c r="A164" s="6">
        <v>162</v>
      </c>
      <c r="B164" s="14" t="str">
        <f t="shared" si="2"/>
        <v>10*****30</v>
      </c>
      <c r="C164" s="12" t="s">
        <v>446</v>
      </c>
      <c r="D164" s="3" t="s">
        <v>130</v>
      </c>
      <c r="E164" s="3" t="s">
        <v>447</v>
      </c>
      <c r="F164" s="3" t="s">
        <v>8</v>
      </c>
      <c r="G164" s="9">
        <v>45866</v>
      </c>
      <c r="H164" s="9">
        <v>45898</v>
      </c>
      <c r="I164" s="6" t="s">
        <v>6</v>
      </c>
      <c r="K164" s="14"/>
    </row>
    <row r="165" spans="1:11" ht="15.75">
      <c r="A165" s="10">
        <v>163</v>
      </c>
      <c r="B165" s="14" t="str">
        <f t="shared" si="2"/>
        <v>13*****68</v>
      </c>
      <c r="C165" s="12" t="s">
        <v>448</v>
      </c>
      <c r="D165" s="3" t="s">
        <v>235</v>
      </c>
      <c r="E165" s="3" t="s">
        <v>28</v>
      </c>
      <c r="F165" s="3" t="s">
        <v>8</v>
      </c>
      <c r="G165" s="9">
        <v>45866</v>
      </c>
      <c r="H165" s="9">
        <v>45898</v>
      </c>
      <c r="I165" s="6" t="s">
        <v>6</v>
      </c>
      <c r="K165" s="14"/>
    </row>
    <row r="166" spans="1:11" ht="15.75">
      <c r="A166" s="6">
        <v>164</v>
      </c>
      <c r="B166" s="14" t="str">
        <f t="shared" si="2"/>
        <v>10*****18</v>
      </c>
      <c r="C166" s="12" t="s">
        <v>449</v>
      </c>
      <c r="D166" s="3" t="s">
        <v>160</v>
      </c>
      <c r="E166" s="3" t="s">
        <v>450</v>
      </c>
      <c r="F166" s="3" t="s">
        <v>8</v>
      </c>
      <c r="G166" s="9">
        <v>45866</v>
      </c>
      <c r="H166" s="9">
        <v>45898</v>
      </c>
      <c r="I166" s="6" t="s">
        <v>6</v>
      </c>
      <c r="K166" s="14"/>
    </row>
    <row r="167" spans="1:11" ht="15.75">
      <c r="A167" s="10">
        <v>165</v>
      </c>
      <c r="B167" s="14" t="str">
        <f t="shared" si="2"/>
        <v>11*****30</v>
      </c>
      <c r="C167" s="12" t="s">
        <v>451</v>
      </c>
      <c r="D167" s="3" t="s">
        <v>259</v>
      </c>
      <c r="E167" s="3" t="s">
        <v>87</v>
      </c>
      <c r="F167" s="3" t="s">
        <v>8</v>
      </c>
      <c r="G167" s="9">
        <v>45866</v>
      </c>
      <c r="H167" s="9">
        <v>45898</v>
      </c>
      <c r="I167" s="6" t="s">
        <v>6</v>
      </c>
      <c r="K167" s="14"/>
    </row>
    <row r="168" spans="1:11" ht="15.75">
      <c r="A168" s="6">
        <v>166</v>
      </c>
      <c r="B168" s="14" t="str">
        <f t="shared" si="2"/>
        <v>10*****18</v>
      </c>
      <c r="C168" s="12" t="s">
        <v>452</v>
      </c>
      <c r="D168" s="3" t="s">
        <v>453</v>
      </c>
      <c r="E168" s="3" t="s">
        <v>454</v>
      </c>
      <c r="F168" s="3" t="s">
        <v>8</v>
      </c>
      <c r="G168" s="9">
        <v>45866</v>
      </c>
      <c r="H168" s="9">
        <v>45898</v>
      </c>
      <c r="I168" s="6" t="s">
        <v>6</v>
      </c>
      <c r="K168" s="14"/>
    </row>
  </sheetData>
  <mergeCells count="1">
    <mergeCell ref="A1:I1"/>
  </mergeCells>
  <phoneticPr fontId="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HamzA</dc:creator>
  <cp:lastModifiedBy>pc</cp:lastModifiedBy>
  <cp:lastPrinted>2025-06-16T06:10:11Z</cp:lastPrinted>
  <dcterms:created xsi:type="dcterms:W3CDTF">2015-06-05T18:19:34Z</dcterms:created>
  <dcterms:modified xsi:type="dcterms:W3CDTF">2025-07-28T11:15:33Z</dcterms:modified>
</cp:coreProperties>
</file>