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EU\Desktop\Formasyon 2024-2025 Bahar\Öğretmenlik Uygulaması\"/>
    </mc:Choice>
  </mc:AlternateContent>
  <xr:revisionPtr revIDLastSave="0" documentId="13_ncr:1_{7B7452D8-044C-4120-8578-EADFC980AE7D}" xr6:coauthVersionLast="47" xr6:coauthVersionMax="47" xr10:uidLastSave="{00000000-0000-0000-0000-000000000000}"/>
  <bookViews>
    <workbookView xWindow="-120" yWindow="-120" windowWidth="29040" windowHeight="15720" activeTab="5" xr2:uid="{4BA5EEEC-17BE-4122-A43A-0905B38CD1AF}"/>
  </bookViews>
  <sheets>
    <sheet name="Sayfa2" sheetId="2" r:id="rId1"/>
    <sheet name="Sayfa3" sheetId="3" r:id="rId2"/>
    <sheet name="Sayfa4" sheetId="4" r:id="rId3"/>
    <sheet name="Sayfa5" sheetId="5" r:id="rId4"/>
    <sheet name="Sayfa6" sheetId="6" r:id="rId5"/>
    <sheet name="Sayfa1" sheetId="1" r:id="rId6"/>
  </sheets>
  <definedNames>
    <definedName name="_xlnm._FilterDatabase" localSheetId="5" hidden="1">Sayfa1!$A$1:$F$262</definedName>
    <definedName name="_xlnm.Print_Titles" localSheetId="5">Sayfa1!$1:$1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<sst xmlns="http://schemas.openxmlformats.org/spreadsheetml/2006/main" count="1748" uniqueCount="664">
  <si>
    <t>ÖĞRENCİ T.C. KİMLİK NO</t>
  </si>
  <si>
    <t>ÖĞRENCİ ADI SOYADI</t>
  </si>
  <si>
    <t>ANABİLİM DALI(UYGULAMA ALANININ TAM ADI-IDE ADI)</t>
  </si>
  <si>
    <t>İLÇESİ</t>
  </si>
  <si>
    <t>UYGULAMA OKULUNUN ADI</t>
  </si>
  <si>
    <t>UYGULAMA AKDEMİSYENİ ADI, SOYADI</t>
  </si>
  <si>
    <t>Adalet</t>
  </si>
  <si>
    <t>Karatay</t>
  </si>
  <si>
    <t>Karatay Ticaret Mesleki Ve Teknik Anadolu Lisesi</t>
  </si>
  <si>
    <t>Dr. Öğr. Üyesi Muradiye Çevikçelik</t>
  </si>
  <si>
    <t>Bilişim Teknolojileri</t>
  </si>
  <si>
    <t>Meram</t>
  </si>
  <si>
    <t>Meram Atatürk Kız Mesleki  Ve Teknik Anadolu Lisesi</t>
  </si>
  <si>
    <t>Doç.Dr. Şemseddin Gündüz</t>
  </si>
  <si>
    <t xml:space="preserve">	Dr. Öğr. Üyesi Murat Karakoyun</t>
  </si>
  <si>
    <t>Biyoloji</t>
  </si>
  <si>
    <t>Karatay Ali Ulvi Kurucu Anadolu İmam Hatip Lisesi</t>
  </si>
  <si>
    <t>Prof.Dr. Gökhan Kars</t>
  </si>
  <si>
    <t>Karatay Bilim Ve Sanat Merkezi</t>
  </si>
  <si>
    <t>Elektrik–Elektronik Teknolojisi</t>
  </si>
  <si>
    <t>Kılıçarslan Borsa İstanbul Mesleki Ve Teknik Anadolu Lisesi</t>
  </si>
  <si>
    <t>Felsefe</t>
  </si>
  <si>
    <t>Konya Türk Telekom Sosyal Bilimler Lisesi</t>
  </si>
  <si>
    <t>Prof.Dr. Ferhat Tekin</t>
  </si>
  <si>
    <t>Konya Mesleki  Ve Teknik Anadolu Lisesi</t>
  </si>
  <si>
    <t>Prof.Dr. Ahmet Koyuncu</t>
  </si>
  <si>
    <t>Doç.Dr. Feyza Şule Güngör</t>
  </si>
  <si>
    <t>Görsel Sanatlar</t>
  </si>
  <si>
    <t>Öğr.Gör. Nihat Kağnıcı</t>
  </si>
  <si>
    <t>Selçuklu</t>
  </si>
  <si>
    <t>Osman Nuri Hekimoğlu Anadolu Lisesi</t>
  </si>
  <si>
    <t>Dr. Öğr. Üyesi Ömer Tayfur Öztürk</t>
  </si>
  <si>
    <t>Rebii Karatekın Ortaokulu</t>
  </si>
  <si>
    <t>Grafik  ve Fotoğraf</t>
  </si>
  <si>
    <t>Öğr.Gör. Yunus Büyükbayram</t>
  </si>
  <si>
    <t>Arş. Gör. Dr. Mevlüt Ünal</t>
  </si>
  <si>
    <t>Halkla İlişkiler  ve Organizasyon Hizmetleri / Halkla İlişkiler</t>
  </si>
  <si>
    <t>Öztekinler Kız Mesleki  Ve Teknik Anadolu Lisesi</t>
  </si>
  <si>
    <t>Doç.Dr. Enes Bal</t>
  </si>
  <si>
    <t>İnşaat Teknolojisi / Yapı Dekorasyon</t>
  </si>
  <si>
    <t>Fatih Mesleki  Ve Teknik Anadolu Lisesi</t>
  </si>
  <si>
    <t>Doç.Dr. Osman Perçin</t>
  </si>
  <si>
    <t>Konaklama  ve Seyahat Hizmetleri</t>
  </si>
  <si>
    <t>Meram Melike Hatun Özel Eğitim Meslek Okulu</t>
  </si>
  <si>
    <t>Arş. Gör. Dr. Sinan Uslu</t>
  </si>
  <si>
    <t>Makine Teknolojisi / Makine  vetasarım Teknolojisi / Makine Model</t>
  </si>
  <si>
    <t>Prof.Dr. Ahmet Can</t>
  </si>
  <si>
    <t>Matematik</t>
  </si>
  <si>
    <t>Dr. Öğr. Üyesi Ümit Karabıyık</t>
  </si>
  <si>
    <t>Doç.Dr. Durhasan Turgut Tollu</t>
  </si>
  <si>
    <t>Muhasebe  ve Finansman</t>
  </si>
  <si>
    <t>Meram Ticaret Mesleki  Ve Teknik Anadolu Lisesi</t>
  </si>
  <si>
    <t>Müzik</t>
  </si>
  <si>
    <t>Şehit Ömer Halisdemir İmam Hatip Ortaokulu</t>
  </si>
  <si>
    <t>Öğr.Gör. Bünyamin Tilavel</t>
  </si>
  <si>
    <t>Psikoloji</t>
  </si>
  <si>
    <t>Dr. Ayşe Burcu Gören</t>
  </si>
  <si>
    <t>Radyo–Televizyon</t>
  </si>
  <si>
    <t>M. Halil İbrahim Hekimoğlu Ticaret Mesleki  Ve Teknik Anadolu Lisesi</t>
  </si>
  <si>
    <t>Öğr. Gör. Dr. Mustafa Güngör</t>
  </si>
  <si>
    <t>Sağlık / Sağlık Hizmetleri</t>
  </si>
  <si>
    <t>Meram Şifa Hatun Mesleki  Ve Teknik Anadolu Lisesi</t>
  </si>
  <si>
    <t>Prof.Dr. Filiz Hisar</t>
  </si>
  <si>
    <t>Dr. Öğr. Üyesi Özlem Selime Merter</t>
  </si>
  <si>
    <t>Sanat Tarihi</t>
  </si>
  <si>
    <t>Konya Çimento Güzel Sanatlar Lisesi</t>
  </si>
  <si>
    <t>Öğr. Gör. Dr. İsmail Kuğu</t>
  </si>
  <si>
    <t/>
  </si>
  <si>
    <t>Tarih</t>
  </si>
  <si>
    <t>Prof.Dr. Bekir Biçer</t>
  </si>
  <si>
    <t>Doç.Dr. Halil İbrahim Çelik</t>
  </si>
  <si>
    <t>Türk Dili  ve Edebiyatı</t>
  </si>
  <si>
    <t>Prof.Dr. Mehmet Gürbüz</t>
  </si>
  <si>
    <t>Prof.Dr. Fatih Başpınar</t>
  </si>
  <si>
    <t>Doç.Dr. Turgay Kabak</t>
  </si>
  <si>
    <t>Doç.Dr. İncinur Atik Gürbüz</t>
  </si>
  <si>
    <t>Ulaştırma Hizmetleri</t>
  </si>
  <si>
    <t>Karatay Ticaret Mesleki  Ve Teknik Anadolu Lisesi</t>
  </si>
  <si>
    <t>Ulaştırma Hizmetleri / Lojistik</t>
  </si>
  <si>
    <t>Dr. Öğr. Üyesi Büşra Yiğitol</t>
  </si>
  <si>
    <t>Yiyecek İçecek Hizmetleri</t>
  </si>
  <si>
    <t>Meram Mesleki Eğitim Merkezi</t>
  </si>
  <si>
    <t>Prof.Dr. Hatice Ferhan Nizamlıoğlu</t>
  </si>
  <si>
    <t>Doç.Dr. Yılmaz Seçim</t>
  </si>
  <si>
    <t>Doç.Dr. Yeliz Pekerşen</t>
  </si>
  <si>
    <t>Doç.Dr. Eda Güneş</t>
  </si>
  <si>
    <t>Doç.Dr. Ayşe Büşra Madenci</t>
  </si>
  <si>
    <t>Satır Etiketleri</t>
  </si>
  <si>
    <t>(boş)</t>
  </si>
  <si>
    <t>Genel Toplam</t>
  </si>
  <si>
    <t>Say ÖĞRENCİ T.C. KİMLİK NO</t>
  </si>
  <si>
    <t>Karatay Ticaret Mesleki ve Teknik Anadolu Lisesi</t>
  </si>
  <si>
    <t>Meram Atatürk Kız Mesleki  ve Teknik Anadolu Lisesi</t>
  </si>
  <si>
    <t>Kılıçarslan Borsa İstanbul Mesleki ve Teknik Anadolu Lisesi</t>
  </si>
  <si>
    <t>Konya Mesleki  ve Teknik Anadolu Lisesi</t>
  </si>
  <si>
    <t>Öztekinler Kız Mesleki  ve Teknik Anadolu Lisesi</t>
  </si>
  <si>
    <t>Fatih Mesleki  ve Teknik Anadolu Lisesi</t>
  </si>
  <si>
    <t>Meram Ticaret Mesleki  ve Teknik Anadolu Lisesi</t>
  </si>
  <si>
    <t>M. Halil İbrahim Hekimoğlu Ticaret Mesleki  ve Teknik Anadolu Lisesi</t>
  </si>
  <si>
    <t>Meram Şifa Hatun Mesleki  ve Teknik Anadolu Lisesi</t>
  </si>
  <si>
    <t>Karatay Ticaret Mesleki  ve Teknik Anadolu Lisesi</t>
  </si>
  <si>
    <t>196******78</t>
  </si>
  <si>
    <t>579******78</t>
  </si>
  <si>
    <t>112******78</t>
  </si>
  <si>
    <t>559******78</t>
  </si>
  <si>
    <t>213******44</t>
  </si>
  <si>
    <t>169******30</t>
  </si>
  <si>
    <t>Sen*** Sev*** Yal***</t>
  </si>
  <si>
    <t>Bet*** Sud*** Bak***</t>
  </si>
  <si>
    <t>İbr*** Hal*** Dem***</t>
  </si>
  <si>
    <t>Zel*** İre*** İle***</t>
  </si>
  <si>
    <t>Zey*** Şey*** Bil***</t>
  </si>
  <si>
    <t>Bat*** Bar*** Bir***</t>
  </si>
  <si>
    <t>Muh*** Hüs*** Öze***</t>
  </si>
  <si>
    <t>Sal*** Kaa*** Gör***</t>
  </si>
  <si>
    <t>Ülf*** Züh*** Özc***</t>
  </si>
  <si>
    <t>Esr*** Nur*** Özd***</t>
  </si>
  <si>
    <t>Can*** Ahm*** İçe***</t>
  </si>
  <si>
    <t>Özg*** Nur*** Bar***</t>
  </si>
  <si>
    <t>Sev*** Nur*** Kar***</t>
  </si>
  <si>
    <t>Sen*** Nur*** Kar***</t>
  </si>
  <si>
    <t>Raz*** Sen*** Yap***</t>
  </si>
  <si>
    <t>Mel*** Çağ*** Kıy***</t>
  </si>
  <si>
    <t>Gül*** Yas*** Tür***</t>
  </si>
  <si>
    <t>Sen*** Bet*** Büy***</t>
  </si>
  <si>
    <t>Mer*** Nur*** Ere***</t>
  </si>
  <si>
    <t>Ade*** Can*** Tos***</t>
  </si>
  <si>
    <t>Mer*** Sud*** Usl***</t>
  </si>
  <si>
    <t>Bet*** Nur*** Keç***</t>
  </si>
  <si>
    <t>Rav*** Nur*** Öze***</t>
  </si>
  <si>
    <t>Tah*** Tun*** Tun***</t>
  </si>
  <si>
    <t>Hat*** Küp*** Öze***</t>
  </si>
  <si>
    <t>Ran*** Gül*** Köl***</t>
  </si>
  <si>
    <t>Şer*** Gül*** Uzu***</t>
  </si>
  <si>
    <t>Rum*** Sul*** Dem***</t>
  </si>
  <si>
    <t>Sen*** Hav*** Dem***</t>
  </si>
  <si>
    <t>Bey*** Nur*** Bel***</t>
  </si>
  <si>
    <t>Zah*** Sen*** Gün***</t>
  </si>
  <si>
    <t>Hat*** Sar*** Değ***</t>
  </si>
  <si>
    <t>Far*** Bed*** Şim***</t>
  </si>
  <si>
    <t>Ran*** Nur*** Güm***</t>
  </si>
  <si>
    <t>Yağ*** Bey*** Zen***</t>
  </si>
  <si>
    <t>Fat*** Nur*** Yıl***</t>
  </si>
  <si>
    <t>Muk*** Sud*** Doğ***</t>
  </si>
  <si>
    <t>Yüc*** Erk*** Tür***</t>
  </si>
  <si>
    <t>Meh*** Ali*** Yav***</t>
  </si>
  <si>
    <t>Muh*** Ali*** Göç***</t>
  </si>
  <si>
    <t>Meh*** Ere*** Akd***</t>
  </si>
  <si>
    <t>Ahm*** Can*** Yur***</t>
  </si>
  <si>
    <t>Ver*** Nur*** Esg***</t>
  </si>
  <si>
    <t>Gül*** Dil*** Çal***</t>
  </si>
  <si>
    <t>Han*** Sev*** Çel***</t>
  </si>
  <si>
    <t>Nih*** Muh*** Oca***</t>
  </si>
  <si>
    <t>Zel*** Nur*** Bab***</t>
  </si>
  <si>
    <t>Arz*** Nur*** Kal***</t>
  </si>
  <si>
    <t>Hid*** Mel*** Kar***</t>
  </si>
  <si>
    <t>Dur*** Ere*** Bal***</t>
  </si>
  <si>
    <t>Nur*** Muh*** Ayd***</t>
  </si>
  <si>
    <t>Muh*** Ene*** Akp***</t>
  </si>
  <si>
    <t>Fat*** Nur*** Ağr***</t>
  </si>
  <si>
    <t>Bet*** Zeh*** Ero***</t>
  </si>
  <si>
    <t>Büş*** Nur*** Yıl***</t>
  </si>
  <si>
    <t>Ham*** Nur*** Aks***</t>
  </si>
  <si>
    <t>Sai*** Hal*** Geç***</t>
  </si>
  <si>
    <t>Zek*** Gök*** Tuf***</t>
  </si>
  <si>
    <t>Naz*** Can*** Ayd***</t>
  </si>
  <si>
    <t>Zey*** Nur*** Sez***</t>
  </si>
  <si>
    <t>Sen*** Sib*** Kır***</t>
  </si>
  <si>
    <t>Bey*** Nur*** Bad***</t>
  </si>
  <si>
    <t>Sud*** Naz*** Çet***</t>
  </si>
  <si>
    <t>Dön*** Bey*** Dal***</t>
  </si>
  <si>
    <t>Nis*** Nur*** Mav***</t>
  </si>
  <si>
    <t>Hay*** Cem*** Tem***</t>
  </si>
  <si>
    <t>Bey*** Gök*** Kar***</t>
  </si>
  <si>
    <t>Sim*** Hat*** Dur***</t>
  </si>
  <si>
    <t>Ahm*** Fur*** Gün***</t>
  </si>
  <si>
    <t>Ana*** Şuh*** Kut***</t>
  </si>
  <si>
    <t>Hüs*** Avn*** Dur***</t>
  </si>
  <si>
    <t>Ahm*** Ens*** Sak***</t>
  </si>
  <si>
    <t>Der*** Ayd*** Kös***</t>
  </si>
  <si>
    <t>Emi*** Şul*** Aşc***</t>
  </si>
  <si>
    <t>Mel*** Özg*** Say***</t>
  </si>
  <si>
    <t>Şer*** Nur*** Gür***</t>
  </si>
  <si>
    <t>Can*** Kev*** Yıl***</t>
  </si>
  <si>
    <t>Çil*** Nur*** Akç***</t>
  </si>
  <si>
    <t>Ser*** Su *** Arı***</t>
  </si>
  <si>
    <t>Muh*** Ali*** Işı***</t>
  </si>
  <si>
    <t>Ahu*** Zül*** Yör***</t>
  </si>
  <si>
    <t>Mel*** Nur*** Çet***</t>
  </si>
  <si>
    <t>Fer*** Emi*** Şim***</t>
  </si>
  <si>
    <t>Nis*** Kar***</t>
  </si>
  <si>
    <t>Gül*** Özt***</t>
  </si>
  <si>
    <t>Fat*** Gün***</t>
  </si>
  <si>
    <t>Mus*** Kar***</t>
  </si>
  <si>
    <t>Özc*** Ers***</t>
  </si>
  <si>
    <t>Ebr*** Yük***</t>
  </si>
  <si>
    <t>Ayş*** Kay***</t>
  </si>
  <si>
    <t>Rüm*** Tek***</t>
  </si>
  <si>
    <t>Ayş*** Şim***</t>
  </si>
  <si>
    <t>Mel*** Dem***</t>
  </si>
  <si>
    <t>Ali*** Ero***</t>
  </si>
  <si>
    <t>Abd*** Uyu***</t>
  </si>
  <si>
    <t>Muh*** Yıl***</t>
  </si>
  <si>
    <t>Kev*** Yen***</t>
  </si>
  <si>
    <t>Gül*** Ayd***</t>
  </si>
  <si>
    <t>Fat*** Çal***</t>
  </si>
  <si>
    <t>Mus*** Eke***</t>
  </si>
  <si>
    <t>Kaa*** Dik***</t>
  </si>
  <si>
    <t>Hat*** Özç***</t>
  </si>
  <si>
    <t>Vil*** Sağ***</t>
  </si>
  <si>
    <t>Rüv*** Kay***</t>
  </si>
  <si>
    <t>Dam*** Der***</t>
  </si>
  <si>
    <t>Sen*** Eli***</t>
  </si>
  <si>
    <t>Meh*** Kay***</t>
  </si>
  <si>
    <t>Emi*** Erd***</t>
  </si>
  <si>
    <t>Bet*** Aka***</t>
  </si>
  <si>
    <t>Hav*** Yıl***</t>
  </si>
  <si>
    <t>Mir*** Özk***</t>
  </si>
  <si>
    <t>Sen*** Kır***</t>
  </si>
  <si>
    <t>Küb*** Kar***</t>
  </si>
  <si>
    <t>Mer*** Bağ***</t>
  </si>
  <si>
    <t>Fey*** Ulu***</t>
  </si>
  <si>
    <t>Nur*** Kar***</t>
  </si>
  <si>
    <t>Der*** Aky***</t>
  </si>
  <si>
    <t>Şer*** Bay***</t>
  </si>
  <si>
    <t>Sen*** Kur***</t>
  </si>
  <si>
    <t>Fat*** Küç***</t>
  </si>
  <si>
    <t>Hüm*** Tür***</t>
  </si>
  <si>
    <t>Bet*** Kal***</t>
  </si>
  <si>
    <t>Fat*** Ava***</t>
  </si>
  <si>
    <t>Bey*** Bah***</t>
  </si>
  <si>
    <t>Şah*** Bay***</t>
  </si>
  <si>
    <t>Zeh*** Avc***</t>
  </si>
  <si>
    <t>Sai*** Doğ***</t>
  </si>
  <si>
    <t>Nur*** Çel***</t>
  </si>
  <si>
    <t>Sıl*** Küç***</t>
  </si>
  <si>
    <t>Esr*** Tür***</t>
  </si>
  <si>
    <t>Esr*** Era***</t>
  </si>
  <si>
    <t>Büş*** Cey***</t>
  </si>
  <si>
    <t>Nil*** Ali***</t>
  </si>
  <si>
    <t>Kev*** Alt***</t>
  </si>
  <si>
    <t>Sıl*** Koç***</t>
  </si>
  <si>
    <t>Ebr*** Sab***</t>
  </si>
  <si>
    <t>Esm*** Dik***</t>
  </si>
  <si>
    <t>Kay*** Yal***</t>
  </si>
  <si>
    <t>Ayş*** Kıl***</t>
  </si>
  <si>
    <t>Zeh*** Akt***</t>
  </si>
  <si>
    <t>Ays*** Tem***</t>
  </si>
  <si>
    <t>Ayt*** Dil***</t>
  </si>
  <si>
    <t>Ümm*** Abd***</t>
  </si>
  <si>
    <t>Emi*** Tos***</t>
  </si>
  <si>
    <t>Ale*** Kar***</t>
  </si>
  <si>
    <t>Hav*** Sar***</t>
  </si>
  <si>
    <t>Bur*** Yum***</t>
  </si>
  <si>
    <t>Abd*** Soy***</t>
  </si>
  <si>
    <t>Has*** Ofl***</t>
  </si>
  <si>
    <t>Men*** Şah***</t>
  </si>
  <si>
    <t>Cem*** Erş***</t>
  </si>
  <si>
    <t>Mus*** Erk***</t>
  </si>
  <si>
    <t>Ebr*** Erd***</t>
  </si>
  <si>
    <t>Has*** Şah***</t>
  </si>
  <si>
    <t>Mur*** Çam***</t>
  </si>
  <si>
    <t>Bey*** Sel***</t>
  </si>
  <si>
    <t>Şer*** Ers***</t>
  </si>
  <si>
    <t>Ram*** Mut***</t>
  </si>
  <si>
    <t>Yağ*** Yıl***</t>
  </si>
  <si>
    <t>Mer*** Gün***</t>
  </si>
  <si>
    <t>Ali*** Sar***</t>
  </si>
  <si>
    <t>Mus*** Ert***</t>
  </si>
  <si>
    <t>Ham*** Usl***</t>
  </si>
  <si>
    <t>Ene*** Tay***</t>
  </si>
  <si>
    <t>İsm*** Özü***</t>
  </si>
  <si>
    <t>Hal*** Değ***</t>
  </si>
  <si>
    <t>Dil*** Çak***</t>
  </si>
  <si>
    <t>Rab*** Öğü***</t>
  </si>
  <si>
    <t>Hil*** Toğ***</t>
  </si>
  <si>
    <t>Bus*** Yön***</t>
  </si>
  <si>
    <t>Şeh*** Gün***</t>
  </si>
  <si>
    <t>Ali*** Koç***</t>
  </si>
  <si>
    <t>Ben*** Yıl***</t>
  </si>
  <si>
    <t>Fat*** Sel***</t>
  </si>
  <si>
    <t>Büş*** Küç***</t>
  </si>
  <si>
    <t>İdr*** Kıl***</t>
  </si>
  <si>
    <t>Min*** Kay***</t>
  </si>
  <si>
    <t>Hat*** Gör***</t>
  </si>
  <si>
    <t>Şir*** Aca***</t>
  </si>
  <si>
    <t>Sal*** Kıt***</t>
  </si>
  <si>
    <t>Hat*** Tos***</t>
  </si>
  <si>
    <t>Süm*** Çal***</t>
  </si>
  <si>
    <t>Zel*** Dağ***</t>
  </si>
  <si>
    <t>Yar*** Tok***</t>
  </si>
  <si>
    <t>Rüm*** Kay***</t>
  </si>
  <si>
    <t>Ala*** Ert***</t>
  </si>
  <si>
    <t>Sen*** Dem***</t>
  </si>
  <si>
    <t>Fat*** Çob***</t>
  </si>
  <si>
    <t>Duy*** Kar***</t>
  </si>
  <si>
    <t>Küb*** Bal***</t>
  </si>
  <si>
    <t>İre*** Yığ***</t>
  </si>
  <si>
    <t>Rum*** Kaç***</t>
  </si>
  <si>
    <t>Duy*** Bur***</t>
  </si>
  <si>
    <t>Şer*** Baş***</t>
  </si>
  <si>
    <t>İna*** Alt***</t>
  </si>
  <si>
    <t>Şey*** Aca***</t>
  </si>
  <si>
    <t>Gül*** Alt***</t>
  </si>
  <si>
    <t>Esr*** Kar***</t>
  </si>
  <si>
    <t>Zey*** Özd***</t>
  </si>
  <si>
    <t>Ayş*** Sav***</t>
  </si>
  <si>
    <t>Neş*** Akç***</t>
  </si>
  <si>
    <t>Fat*** Özd***</t>
  </si>
  <si>
    <t>Esr*** Üna***</t>
  </si>
  <si>
    <t>Ale*** Yıl***</t>
  </si>
  <si>
    <t>Nur*** Özt***</t>
  </si>
  <si>
    <t>Bur*** Şah***</t>
  </si>
  <si>
    <t>Hac*** Kür***</t>
  </si>
  <si>
    <t>Mer*** Fid***</t>
  </si>
  <si>
    <t>Fad*** Dal***</t>
  </si>
  <si>
    <t>Sev*** Kes***</t>
  </si>
  <si>
    <t>Büş*** Yıl***</t>
  </si>
  <si>
    <t>Esr*** Cer***</t>
  </si>
  <si>
    <t>Emi*** Yıl***</t>
  </si>
  <si>
    <t>Rüv*** Can***</t>
  </si>
  <si>
    <t>Fil*** Şah***</t>
  </si>
  <si>
    <t>Mel*** Kay***</t>
  </si>
  <si>
    <t>Eyl*** Ada***</t>
  </si>
  <si>
    <t>Ayş*** Aky***</t>
  </si>
  <si>
    <t>Son*** Şim***</t>
  </si>
  <si>
    <t>Bey*** Van***</t>
  </si>
  <si>
    <t>Era*** Ere***</t>
  </si>
  <si>
    <t>Cem*** Çağ***</t>
  </si>
  <si>
    <t>Mün*** Çel***</t>
  </si>
  <si>
    <t>Ays*** Asa***</t>
  </si>
  <si>
    <t>Hil*** Tek***</t>
  </si>
  <si>
    <t>Şer*** İna***</t>
  </si>
  <si>
    <t>Sen*** Kuy***</t>
  </si>
  <si>
    <t>Şer*** Gül***</t>
  </si>
  <si>
    <t>Bey*** Tet***</t>
  </si>
  <si>
    <t>Mer*** Gen***</t>
  </si>
  <si>
    <t>Duh*** Özt***</t>
  </si>
  <si>
    <t>Hüm*** Taş***</t>
  </si>
  <si>
    <t>Fat*** Kor***</t>
  </si>
  <si>
    <t>Ser*** Seç***</t>
  </si>
  <si>
    <t>Yas*** Güv***</t>
  </si>
  <si>
    <t>Azi*** Erd***</t>
  </si>
  <si>
    <t>Gül*** Sin***</t>
  </si>
  <si>
    <t>Ayş*** Erd***</t>
  </si>
  <si>
    <t>Nih*** Yap***</t>
  </si>
  <si>
    <t>Muh*** Kul***</t>
  </si>
  <si>
    <t>Zey*** Şen***</t>
  </si>
  <si>
    <t>Sel*** Dur***</t>
  </si>
  <si>
    <t>Mer*** Yur***</t>
  </si>
  <si>
    <t>Cer*** Kıl***</t>
  </si>
  <si>
    <t>Nur*** Dağ***</t>
  </si>
  <si>
    <t>Mer*** Ata***</t>
  </si>
  <si>
    <t>İbr*** Şan***</t>
  </si>
  <si>
    <t>Hav*** Ayd***</t>
  </si>
  <si>
    <t>Yas*** Sez***</t>
  </si>
  <si>
    <t>Mel*** Kel***</t>
  </si>
  <si>
    <t>Bur*** Akb***</t>
  </si>
  <si>
    <t>Rab*** Yıl***</t>
  </si>
  <si>
    <t>İdr*** Gez***</t>
  </si>
  <si>
    <t>Ona*** Ona***</t>
  </si>
  <si>
    <t>Bus*** Eki***</t>
  </si>
  <si>
    <t>Mel*** Boz***</t>
  </si>
  <si>
    <t>Sam*** Çen***</t>
  </si>
  <si>
    <t>Cey*** Baş***</t>
  </si>
  <si>
    <t>Kor*** Özç***</t>
  </si>
  <si>
    <t>605******52</t>
  </si>
  <si>
    <t>261******86</t>
  </si>
  <si>
    <t>476******80</t>
  </si>
  <si>
    <t>110******40</t>
  </si>
  <si>
    <t>129******36</t>
  </si>
  <si>
    <t>100******74</t>
  </si>
  <si>
    <t>359******82</t>
  </si>
  <si>
    <t>423******02</t>
  </si>
  <si>
    <t>337******10</t>
  </si>
  <si>
    <t>383******96</t>
  </si>
  <si>
    <t>281******32</t>
  </si>
  <si>
    <t>384******04</t>
  </si>
  <si>
    <t>172******60</t>
  </si>
  <si>
    <t>374******12</t>
  </si>
  <si>
    <t>189******88</t>
  </si>
  <si>
    <t>191******76</t>
  </si>
  <si>
    <t>239******76</t>
  </si>
  <si>
    <t>180******48</t>
  </si>
  <si>
    <t>137******94</t>
  </si>
  <si>
    <t>347******00</t>
  </si>
  <si>
    <t>121******86</t>
  </si>
  <si>
    <t>182******14</t>
  </si>
  <si>
    <t>123******40</t>
  </si>
  <si>
    <t>196******08</t>
  </si>
  <si>
    <t>249******70</t>
  </si>
  <si>
    <t>220******90</t>
  </si>
  <si>
    <t>650******82</t>
  </si>
  <si>
    <t>364******62</t>
  </si>
  <si>
    <t>353******12</t>
  </si>
  <si>
    <t>181******76</t>
  </si>
  <si>
    <t>136******48</t>
  </si>
  <si>
    <t>408******48</t>
  </si>
  <si>
    <t>177******50</t>
  </si>
  <si>
    <t>168******76</t>
  </si>
  <si>
    <t>205******66</t>
  </si>
  <si>
    <t>339******20</t>
  </si>
  <si>
    <t>617******26</t>
  </si>
  <si>
    <t>285******90</t>
  </si>
  <si>
    <t>475******74</t>
  </si>
  <si>
    <t>311******16</t>
  </si>
  <si>
    <t>347******18</t>
  </si>
  <si>
    <t>465******58</t>
  </si>
  <si>
    <t>467******16</t>
  </si>
  <si>
    <t>616******28</t>
  </si>
  <si>
    <t>687******50</t>
  </si>
  <si>
    <t>448******90</t>
  </si>
  <si>
    <t>343******70</t>
  </si>
  <si>
    <t>115******64</t>
  </si>
  <si>
    <t>193******04</t>
  </si>
  <si>
    <t>107******10</t>
  </si>
  <si>
    <t>215******54</t>
  </si>
  <si>
    <t>148******76</t>
  </si>
  <si>
    <t>496******80</t>
  </si>
  <si>
    <t>378******28</t>
  </si>
  <si>
    <t>346******60</t>
  </si>
  <si>
    <t>245******30</t>
  </si>
  <si>
    <t>213******02</t>
  </si>
  <si>
    <t>461******14</t>
  </si>
  <si>
    <t>517******82</t>
  </si>
  <si>
    <t>346******12</t>
  </si>
  <si>
    <t>372******70</t>
  </si>
  <si>
    <t>394******26</t>
  </si>
  <si>
    <t>372******40</t>
  </si>
  <si>
    <t>331******52</t>
  </si>
  <si>
    <t>121******32</t>
  </si>
  <si>
    <t>174******28</t>
  </si>
  <si>
    <t>345******00</t>
  </si>
  <si>
    <t>342******30</t>
  </si>
  <si>
    <t>426******54</t>
  </si>
  <si>
    <t>396******72</t>
  </si>
  <si>
    <t>104******10</t>
  </si>
  <si>
    <t>222******90</t>
  </si>
  <si>
    <t>169******64</t>
  </si>
  <si>
    <t>457******36</t>
  </si>
  <si>
    <t>509******20</t>
  </si>
  <si>
    <t>397******54</t>
  </si>
  <si>
    <t>112******42</t>
  </si>
  <si>
    <t>561******58</t>
  </si>
  <si>
    <t>472******28</t>
  </si>
  <si>
    <t>107******68</t>
  </si>
  <si>
    <t>103******14</t>
  </si>
  <si>
    <t>277******90</t>
  </si>
  <si>
    <t>428******16</t>
  </si>
  <si>
    <t>352******48</t>
  </si>
  <si>
    <t>128******50</t>
  </si>
  <si>
    <t>477******42</t>
  </si>
  <si>
    <t>405******72</t>
  </si>
  <si>
    <t>532******36</t>
  </si>
  <si>
    <t>402******22</t>
  </si>
  <si>
    <t>566******04</t>
  </si>
  <si>
    <t>237******24</t>
  </si>
  <si>
    <t>255******28</t>
  </si>
  <si>
    <t>396******30</t>
  </si>
  <si>
    <t>556******90</t>
  </si>
  <si>
    <t>613******72</t>
  </si>
  <si>
    <t>454******32</t>
  </si>
  <si>
    <t>168******42</t>
  </si>
  <si>
    <t>401******66</t>
  </si>
  <si>
    <t>231******80</t>
  </si>
  <si>
    <t>595******88</t>
  </si>
  <si>
    <t>207******22</t>
  </si>
  <si>
    <t>114******92</t>
  </si>
  <si>
    <t>348******56</t>
  </si>
  <si>
    <t>309******88</t>
  </si>
  <si>
    <t>498******38</t>
  </si>
  <si>
    <t>330******76</t>
  </si>
  <si>
    <t>540******86</t>
  </si>
  <si>
    <t>603******50</t>
  </si>
  <si>
    <t>230******62</t>
  </si>
  <si>
    <t>383******82</t>
  </si>
  <si>
    <t>113******36</t>
  </si>
  <si>
    <t>259******76</t>
  </si>
  <si>
    <t>165******12</t>
  </si>
  <si>
    <t>392******60</t>
  </si>
  <si>
    <t>598******06</t>
  </si>
  <si>
    <t>408******62</t>
  </si>
  <si>
    <t>193******22</t>
  </si>
  <si>
    <t>426******68</t>
  </si>
  <si>
    <t>359******98</t>
  </si>
  <si>
    <t>363******40</t>
  </si>
  <si>
    <t>211******14</t>
  </si>
  <si>
    <t>410******58</t>
  </si>
  <si>
    <t>116******98</t>
  </si>
  <si>
    <t>463******12</t>
  </si>
  <si>
    <t>261******98</t>
  </si>
  <si>
    <t>591******44</t>
  </si>
  <si>
    <t>153******36</t>
  </si>
  <si>
    <t>126******84</t>
  </si>
  <si>
    <t>102******94</t>
  </si>
  <si>
    <t>101******16</t>
  </si>
  <si>
    <t>563******18</t>
  </si>
  <si>
    <t>252******30</t>
  </si>
  <si>
    <t>493******04</t>
  </si>
  <si>
    <t>241******68</t>
  </si>
  <si>
    <t>339******64</t>
  </si>
  <si>
    <t>124******04</t>
  </si>
  <si>
    <t>573******50</t>
  </si>
  <si>
    <t>151******66</t>
  </si>
  <si>
    <t>544******70</t>
  </si>
  <si>
    <t>222******54</t>
  </si>
  <si>
    <t>483******24</t>
  </si>
  <si>
    <t>578******56</t>
  </si>
  <si>
    <t>557******04</t>
  </si>
  <si>
    <t>227******04</t>
  </si>
  <si>
    <t>642******00</t>
  </si>
  <si>
    <t>575******48</t>
  </si>
  <si>
    <t>186******50</t>
  </si>
  <si>
    <t>451******04</t>
  </si>
  <si>
    <t>518******20</t>
  </si>
  <si>
    <t>611******70</t>
  </si>
  <si>
    <t>550******18</t>
  </si>
  <si>
    <t>675******46</t>
  </si>
  <si>
    <t>522******24</t>
  </si>
  <si>
    <t>495******90</t>
  </si>
  <si>
    <t>280******12</t>
  </si>
  <si>
    <t>385******62</t>
  </si>
  <si>
    <t>102******08</t>
  </si>
  <si>
    <t>163******26</t>
  </si>
  <si>
    <t>533******98</t>
  </si>
  <si>
    <t>412******68</t>
  </si>
  <si>
    <t>129******68</t>
  </si>
  <si>
    <t>449******20</t>
  </si>
  <si>
    <t>187******22</t>
  </si>
  <si>
    <t>106******00</t>
  </si>
  <si>
    <t>651******84</t>
  </si>
  <si>
    <t>333******54</t>
  </si>
  <si>
    <t>410******04</t>
  </si>
  <si>
    <t>103******60</t>
  </si>
  <si>
    <t>362******46</t>
  </si>
  <si>
    <t>312******32</t>
  </si>
  <si>
    <t>194******06</t>
  </si>
  <si>
    <t>152******74</t>
  </si>
  <si>
    <t>494******82</t>
  </si>
  <si>
    <t>312******26</t>
  </si>
  <si>
    <t>365******42</t>
  </si>
  <si>
    <t>280******48</t>
  </si>
  <si>
    <t>694******44</t>
  </si>
  <si>
    <t>107******16</t>
  </si>
  <si>
    <t>112******80</t>
  </si>
  <si>
    <t>394******32</t>
  </si>
  <si>
    <t>287******58</t>
  </si>
  <si>
    <t>165******70</t>
  </si>
  <si>
    <t>274******26</t>
  </si>
  <si>
    <t>185******00</t>
  </si>
  <si>
    <t>122******58</t>
  </si>
  <si>
    <t>176******34</t>
  </si>
  <si>
    <t>184******26</t>
  </si>
  <si>
    <t>395******32</t>
  </si>
  <si>
    <t>663******24</t>
  </si>
  <si>
    <t>337******14</t>
  </si>
  <si>
    <t>333******88</t>
  </si>
  <si>
    <t>111******32</t>
  </si>
  <si>
    <t>159******50</t>
  </si>
  <si>
    <t>335******62</t>
  </si>
  <si>
    <t>122******52</t>
  </si>
  <si>
    <t>150******14</t>
  </si>
  <si>
    <t>147******38</t>
  </si>
  <si>
    <t>356******32</t>
  </si>
  <si>
    <t>109******96</t>
  </si>
  <si>
    <t>302******72</t>
  </si>
  <si>
    <t>133******14</t>
  </si>
  <si>
    <t>383******58</t>
  </si>
  <si>
    <t>655******04</t>
  </si>
  <si>
    <t>249******44</t>
  </si>
  <si>
    <t>118******62</t>
  </si>
  <si>
    <t>121******68</t>
  </si>
  <si>
    <t>381******56</t>
  </si>
  <si>
    <t>197******22</t>
  </si>
  <si>
    <t>424******56</t>
  </si>
  <si>
    <t>463******76</t>
  </si>
  <si>
    <t>150******70</t>
  </si>
  <si>
    <t>135******14</t>
  </si>
  <si>
    <t>599******06</t>
  </si>
  <si>
    <t>228******02</t>
  </si>
  <si>
    <t>420******44</t>
  </si>
  <si>
    <t>406******02</t>
  </si>
  <si>
    <t>586******18</t>
  </si>
  <si>
    <t>202******28</t>
  </si>
  <si>
    <t>236******26</t>
  </si>
  <si>
    <t>111******46</t>
  </si>
  <si>
    <t>546******64</t>
  </si>
  <si>
    <t>410******10</t>
  </si>
  <si>
    <t>145******90</t>
  </si>
  <si>
    <t>581******90</t>
  </si>
  <si>
    <t>155******92</t>
  </si>
  <si>
    <t>109******42</t>
  </si>
  <si>
    <t>117******48</t>
  </si>
  <si>
    <t>153******56</t>
  </si>
  <si>
    <t>106******66</t>
  </si>
  <si>
    <t>255******74</t>
  </si>
  <si>
    <t>104******18</t>
  </si>
  <si>
    <t>319******94</t>
  </si>
  <si>
    <t>547******14</t>
  </si>
  <si>
    <t>179******80</t>
  </si>
  <si>
    <t>312******30</t>
  </si>
  <si>
    <t>400******58</t>
  </si>
  <si>
    <t>400******38</t>
  </si>
  <si>
    <t>108******24</t>
  </si>
  <si>
    <t>103******32</t>
  </si>
  <si>
    <t>390******48</t>
  </si>
  <si>
    <t>176******20</t>
  </si>
  <si>
    <t>485******62</t>
  </si>
  <si>
    <t>496******38</t>
  </si>
  <si>
    <t>558******94</t>
  </si>
  <si>
    <t>470******14</t>
  </si>
  <si>
    <t>288******70</t>
  </si>
  <si>
    <t>112******76</t>
  </si>
  <si>
    <t>413******88</t>
  </si>
  <si>
    <t>108******18</t>
  </si>
  <si>
    <t>577******70</t>
  </si>
  <si>
    <t>223******36</t>
  </si>
  <si>
    <t>482******06</t>
  </si>
  <si>
    <t>Dr. Öğr. Üyesi Mur*** Çev***</t>
  </si>
  <si>
    <t>Doç. Dr. Şem*** Gün***</t>
  </si>
  <si>
    <t>Dr. Öğr. Üyesi Mur*** Kar***</t>
  </si>
  <si>
    <t>Prof. Dr. Gök*** Kar***</t>
  </si>
  <si>
    <t>Prof. Dr. Fer*** Tek***</t>
  </si>
  <si>
    <t>Prof. Dr. Ahm*** Koy***</t>
  </si>
  <si>
    <t>Doç. Feyza Şul*** Gün***</t>
  </si>
  <si>
    <t>Öğr. Gör. Nih*** Kağ***</t>
  </si>
  <si>
    <t>Öğr. Gör. Yun*** Büy***</t>
  </si>
  <si>
    <t>Doç. Dr. Ene*** Bal***</t>
  </si>
  <si>
    <t>Doç. Dr. Osm*** Per***</t>
  </si>
  <si>
    <t>Dr. Öğr. Üyesi Ümi*** Kar***</t>
  </si>
  <si>
    <t>Öğr. Gör. Bün*** Til***</t>
  </si>
  <si>
    <t>Prof. Dr. Fil*** His***</t>
  </si>
  <si>
    <t>Prof. Dr. Bek*** Biç***</t>
  </si>
  <si>
    <t>Prof. Dr. Meh*** Gür***</t>
  </si>
  <si>
    <t>Prof. Dr. Fat*** Baş***</t>
  </si>
  <si>
    <t>Doç. Dr. Tur*** Kab***</t>
  </si>
  <si>
    <t>Dr. Öğr. Üyesi Büş*** Yiğ***</t>
  </si>
  <si>
    <t>Doç. Dr. Yıl*** Seç***</t>
  </si>
  <si>
    <t>Doç. Dr. Yel*** Pek***</t>
  </si>
  <si>
    <t>Doç. Dr. Eda*** Gün***</t>
  </si>
  <si>
    <t>580******30</t>
  </si>
  <si>
    <t>Met*** Can*** Bay***</t>
  </si>
  <si>
    <t>Doç. Dr. Dur*** Tur*** Tol***</t>
  </si>
  <si>
    <t>Dr. Ayş*** Bur*** Gör***</t>
  </si>
  <si>
    <t>Öğr. Gör. Dr. Mus*** Gün***</t>
  </si>
  <si>
    <t>Dr. Öğr. Özl*** Sel*** Mer***</t>
  </si>
  <si>
    <t>Öğr. Gör. Dr. İsm*** Kuğ***</t>
  </si>
  <si>
    <t>Doç. Dr. Hal*** İbr*** Çel***</t>
  </si>
  <si>
    <t>Doç. Dr. İnc*** Ati*** Gür***</t>
  </si>
  <si>
    <t>Prof. Dr. Hat*** Fer*** Niz***</t>
  </si>
  <si>
    <t>Doç. Dr. Ayş*** Büş*** Mad***</t>
  </si>
  <si>
    <t>Arş. Gör. Dr. Sin*** Usl***</t>
  </si>
  <si>
    <t>Arş. Gör. Dr. Mev*** Üna***</t>
  </si>
  <si>
    <t>Dr. Öğr. Üyesi Öme*** Tay*** Özt***</t>
  </si>
  <si>
    <t xml:space="preserve">Hacıveyiszade Anadolu İmam Hatip Lisesi </t>
  </si>
  <si>
    <t>Yaşar Doğu Ortaokulu</t>
  </si>
  <si>
    <t>Akabe İlkokulu</t>
  </si>
  <si>
    <t>Hacıveyiszade Anadolu İmam Hatip Lisesi</t>
  </si>
  <si>
    <t>Prof.Dr.Ömer Dinçer Kız Anadolu İmam Hatip Lisesi</t>
  </si>
  <si>
    <t>Ereğli</t>
  </si>
  <si>
    <t>Şehit Nurullah Seçen Anadolu İmam Hatip Lisesi</t>
  </si>
  <si>
    <t>Rehberlik</t>
  </si>
  <si>
    <t>Karatay Borsa İstanbul Gazi Mustafa Kemal Turizm Mesleki ve Teknik Anadolu Lisesi</t>
  </si>
  <si>
    <t>Grafik  ve Fotoğraf / Grafik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</si>
</sst>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9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8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</cellXfs>
  <cellStyles count="2">
    <cellStyle name="Normal" xfId="0" builtinId="0"/>
    <cellStyle name="Normal 4" xfId="1" xr:uid="{92A62FB6-E25C-4D2B-BC35-D6F5DFA2D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U" refreshedDate="45693.686556250002" createdVersion="8" refreshedVersion="8" minRefreshableVersion="3" recordCount="261" xr:uid="{484FAE30-B9E3-4553-9BDB-F538B4952D91}">
  <cacheSource type="worksheet">
    <worksheetSource ref="A1:F1048576" sheet="Sayfa1"/>
  </cacheSource>
  <cacheFields count="11">
    <cacheField name="ÖĞRENCİ T.C. KİMLİK NO" numFmtId="0">
      <sharedItems containsString="0" containsBlank="1" containsNumber="1" containsInteger="1" minValue="10022750074" maxValue="69478105044"/>
    </cacheField>
    <cacheField name="ÖĞRENCİ ADI SOYADI" numFmtId="0">
      <sharedItems containsBlank="1"/>
    </cacheField>
    <cacheField name="ANABİLİM DALI(UYGULAMA ALANININ TAM ADI-IDE ADI)" numFmtId="0">
      <sharedItems containsBlank="1" count="24">
        <s v="Adalet"/>
        <s v="Bilişim Teknolojileri"/>
        <s v="Biyoloji"/>
        <s v="Elektrik–Elektronik Teknolojisi"/>
        <s v="Felsefe"/>
        <s v="Görsel Sanatlar"/>
        <s v="Grafik  ve Fotoğraf"/>
        <s v="Halkla İlişkiler  ve Organizasyon Hizmetleri / Halkla İlişkiler"/>
        <s v="İnşaat Teknolojisi / Yapı Dekorasyon"/>
        <s v="Konaklama  ve Seyahat Hizmetleri"/>
        <s v="Makine Teknolojisi / Makine  vetasarım Teknolojisi / Makine Model"/>
        <s v="Matematik"/>
        <s v="Muhasebe  ve Finansman"/>
        <s v="Müzik"/>
        <s v="Psikoloji"/>
        <s v="Radyo–Televizyon"/>
        <s v="Sağlık / Sağlık Hizmetleri"/>
        <s v="Sanat Tarihi"/>
        <s v="Tarih"/>
        <s v="Türk Dili  ve Edebiyatı"/>
        <s v="Ulaştırma Hizmetleri"/>
        <s v="Ulaştırma Hizmetleri / Lojistik"/>
        <s v="Yiyecek İçecek Hizmetleri"/>
        <m/>
      </sharedItems>
    </cacheField>
    <cacheField name="İLÇESİ" numFmtId="0">
      <sharedItems containsBlank="1" count="4">
        <s v="Karatay"/>
        <s v="Meram"/>
        <s v="Selçuklu"/>
        <m/>
      </sharedItems>
    </cacheField>
    <cacheField name="UYGULAMA OKULUNUN ADI" numFmtId="0">
      <sharedItems containsBlank="1" count="21">
        <s v="Karatay Ticaret Mesleki Ve Teknik Anadolu Lisesi"/>
        <s v="Meram Atatürk Kız Mesleki  Ve Teknik Anadolu Lisesi"/>
        <s v="Karatay Ali Ulvi Kurucu Anadolu İmam Hatip Lisesi"/>
        <s v="Karatay Bilim Ve Sanat Merkezi"/>
        <s v="Kılıçarslan Borsa İstanbul Mesleki Ve Teknik Anadolu Lisesi"/>
        <s v="Konya Türk Telekom Sosyal Bilimler Lisesi"/>
        <s v="Konya Mesleki  Ve Teknik Anadolu Lisesi"/>
        <s v="Osman Nuri Hekimoğlu Anadolu Lisesi"/>
        <s v="Rebii Karatekın Ortaokulu"/>
        <s v="Öztekinler Kız Mesleki  Ve Teknik Anadolu Lisesi"/>
        <s v="Fatih Mesleki  Ve Teknik Anadolu Lisesi"/>
        <s v="Meram Melike Hatun Özel Eğitim Meslek Okulu"/>
        <s v="Meram Ticaret Mesleki  Ve Teknik Anadolu Lisesi"/>
        <s v="Şehit Ömer Halisdemir İmam Hatip Ortaokulu"/>
        <s v="M. Halil İbrahim Hekimoğlu Ticaret Mesleki  Ve Teknik Anadolu Lisesi"/>
        <s v="Meram Şifa Hatun Mesleki  Ve Teknik Anadolu Lisesi"/>
        <s v="Konya Çimento Güzel Sanatlar Lisesi"/>
        <s v=""/>
        <s v="Karatay Ticaret Mesleki  Ve Teknik Anadolu Lisesi"/>
        <s v="Meram Mesleki Eğitim Merkezi"/>
        <m/>
      </sharedItems>
    </cacheField>
    <cacheField name="UYGULAMA AKDEMİSYENİ ADI, SOYADI" numFmtId="0">
      <sharedItems containsBlank="1" count="36">
        <s v="Dr. Öğr. Üyesi Muradiye Çevikçelik"/>
        <s v="Doç.Dr. Şemseddin Gündüz"/>
        <s v="_x0009_Dr. Öğr. Üyesi Murat Karakoyun"/>
        <s v="Prof.Dr. Gökhan Kars"/>
        <s v="Prof.Dr. Ferhat Tekin"/>
        <s v="Prof.Dr. Ahmet Koyuncu"/>
        <s v="Doç.Dr. Feyza Şule Güngör"/>
        <s v="Öğr.Gör. Nihat Kağnıcı"/>
        <s v="Dr. Öğr. Üyesi Ömer Tayfur Öztürk"/>
        <s v="Öğr.Gör. Yunus Büyükbayram"/>
        <s v="Arş. Gör. Dr. Mevlüt Ünal"/>
        <s v="Doç.Dr. Enes Bal"/>
        <s v="Doç.Dr. Osman Perçin"/>
        <s v="Arş. Gör. Dr. Sinan Uslu"/>
        <s v="Prof.Dr. Ahmet Can"/>
        <s v="Dr. Öğr. Üyesi Ümit Karabıyık"/>
        <s v="Doç.Dr. Durhasan Turgut Tollu"/>
        <s v="Öğr.Gör. Bünyamin Tilavel"/>
        <s v="Dr. Ayşe Burcu Gören"/>
        <s v="Öğr. Gör. Dr. Mustafa Güngör"/>
        <s v="Prof.Dr. Filiz Hisar"/>
        <s v="Dr. Öğr. Üyesi Özlem Selime Merter"/>
        <s v="Öğr. Gör. Dr. İsmail Kuğu"/>
        <s v="Prof.Dr. Bekir Biçer"/>
        <s v="Doç.Dr. Halil İbrahim Çelik"/>
        <s v="Prof.Dr. Mehmet Gürbüz"/>
        <s v="Prof.Dr. Fatih Başpınar"/>
        <s v="Doç.Dr. Turgay Kabak"/>
        <s v="Doç.Dr. İncinur Atik Gürbüz"/>
        <s v="Dr. Öğr. Üyesi Büşra Yiğitol"/>
        <s v="Prof.Dr. Hatice Ferhan Nizamlıoğlu"/>
        <s v="Doç.Dr. Yılmaz Seçim"/>
        <s v="Doç.Dr. Yeliz Pekerşen"/>
        <s v="Doç.Dr. Eda Güneş"/>
        <s v="Doç.Dr. Ayşe Büşra Madenci"/>
        <m/>
      </sharedItems>
    </cacheField>
    <cacheField name="UYGULAMA AKDEMİSYENİNİN TC.Sİ" numFmtId="0">
      <sharedItems containsString="0" containsBlank="1" containsNumber="1" containsInteger="1" minValue="11420468028" maxValue="73693075730"/>
    </cacheField>
    <cacheField name="UYGULAMA AKDEMİSYENİNİN TELEFONU" numFmtId="0">
      <sharedItems containsBlank="1" containsMixedTypes="1" containsNumber="1" containsInteger="1" minValue="5053445760" maxValue="5557206102"/>
    </cacheField>
    <cacheField name="UYGULAMA AKDEMİSYENİNİN MAİLİ" numFmtId="0">
      <sharedItems containsBlank="1"/>
    </cacheField>
    <cacheField name="UYGULAMA ADI_x000a_ÖĞRETMENLİK UYGULAMASI 1( 72 SAAT)_x000a_ÖĞRETMENLİK UYGULAMASI 2 (72 SAAT)_x000a_ÖĞRETMENLİK UYGULAMASI FORMASYON (96 SAAT)" numFmtId="0">
      <sharedItems containsNonDate="0" containsString="0" containsBlank="1"/>
    </cacheField>
    <cacheField name="AGNO" numFmtId="0">
      <sharedItems containsString="0" containsBlank="1" containsNumber="1" minValue="0.78" maxValue="3.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1">
  <r>
    <n v="19658195778"/>
    <s v="Senem Seviye Yalçın"/>
    <x v="0"/>
    <x v="0"/>
    <x v="0"/>
    <x v="0"/>
    <n v="28213888000"/>
    <n v="5392715236"/>
    <s v="mcevikcelik@ erbakan.edu.tr"/>
    <m/>
    <n v="2.97"/>
  </r>
  <r>
    <n v="21371019644"/>
    <s v="Nisa Kara"/>
    <x v="0"/>
    <x v="0"/>
    <x v="0"/>
    <x v="0"/>
    <n v="28213888000"/>
    <n v="5392715236"/>
    <s v="mcevikcelik@ erbakan.edu.tr"/>
    <m/>
    <n v="2.96"/>
  </r>
  <r>
    <n v="16981761830"/>
    <s v="Betül Sude Bakar"/>
    <x v="0"/>
    <x v="0"/>
    <x v="0"/>
    <x v="0"/>
    <n v="28213888000"/>
    <n v="5392715236"/>
    <s v="mcevikcelik@ erbakan.edu.tr"/>
    <m/>
    <n v="2.85"/>
  </r>
  <r>
    <n v="60553409552"/>
    <s v="İbrahim Halil Demirel"/>
    <x v="0"/>
    <x v="0"/>
    <x v="0"/>
    <x v="0"/>
    <n v="28213888000"/>
    <n v="5392715236"/>
    <s v="mcevikcelik@ erbakan.edu.tr"/>
    <m/>
    <n v="2.84"/>
  </r>
  <r>
    <n v="56179599258"/>
    <s v="Gülnihal Öztürk"/>
    <x v="0"/>
    <x v="0"/>
    <x v="0"/>
    <x v="0"/>
    <n v="28213888000"/>
    <n v="5392715236"/>
    <s v="mcevikcelik@ erbakan.edu.tr"/>
    <m/>
    <n v="2.62"/>
  </r>
  <r>
    <n v="47278506728"/>
    <s v="Fatmanur Güngör"/>
    <x v="1"/>
    <x v="1"/>
    <x v="1"/>
    <x v="1"/>
    <n v="43576722624"/>
    <n v="5053445760"/>
    <s v="sgunduz@ erbakan.edu.tr"/>
    <m/>
    <n v="2.75"/>
  </r>
  <r>
    <n v="10789523768"/>
    <s v="Mustafa Kara"/>
    <x v="1"/>
    <x v="1"/>
    <x v="1"/>
    <x v="1"/>
    <n v="43576722624"/>
    <n v="5053445760"/>
    <s v="sgunduz@ erbakan.edu.tr"/>
    <m/>
    <n v="3.04"/>
  </r>
  <r>
    <n v="26182577086"/>
    <s v="Zeliha İrem İlem"/>
    <x v="1"/>
    <x v="1"/>
    <x v="1"/>
    <x v="1"/>
    <n v="43576722624"/>
    <n v="5053445760"/>
    <s v="sgunduz@ erbakan.edu.tr"/>
    <m/>
    <n v="2.91"/>
  </r>
  <r>
    <n v="47659184880"/>
    <s v="Zeynep Şeyma Bilecen"/>
    <x v="1"/>
    <x v="1"/>
    <x v="1"/>
    <x v="1"/>
    <n v="43576722624"/>
    <n v="5053445760"/>
    <s v="sgunduz@ erbakan.edu.tr"/>
    <m/>
    <n v="2.91"/>
  </r>
  <r>
    <n v="11042744340"/>
    <s v="Batuhan Barış Biri"/>
    <x v="1"/>
    <x v="1"/>
    <x v="1"/>
    <x v="1"/>
    <n v="43576722624"/>
    <n v="5053445760"/>
    <s v="sgunduz@ erbakan.edu.tr"/>
    <m/>
    <n v="2.89"/>
  </r>
  <r>
    <n v="10300951414"/>
    <s v="Özcan Ersin"/>
    <x v="1"/>
    <x v="1"/>
    <x v="1"/>
    <x v="1"/>
    <n v="43576722624"/>
    <n v="5053445760"/>
    <s v="sgunduz@ erbakan.edu.tr"/>
    <m/>
    <n v="2.39"/>
  </r>
  <r>
    <n v="12974483536"/>
    <s v="Muhammet Hüseyin Özet"/>
    <x v="1"/>
    <x v="1"/>
    <x v="1"/>
    <x v="1"/>
    <n v="43576722624"/>
    <n v="5053445760"/>
    <s v="sgunduz@ erbakan.edu.tr"/>
    <m/>
    <n v="2.35"/>
  </r>
  <r>
    <n v="10024681574"/>
    <s v="Salih Kaan Görücü"/>
    <x v="1"/>
    <x v="1"/>
    <x v="1"/>
    <x v="2"/>
    <n v="65986022132"/>
    <s v="_x0009_5423245453"/>
    <s v="mkarakoyun@ erbakan.edu.tr"/>
    <m/>
    <n v="1.38"/>
  </r>
  <r>
    <n v="35911886382"/>
    <s v="Ülfet Zühre Özcan"/>
    <x v="2"/>
    <x v="0"/>
    <x v="2"/>
    <x v="3"/>
    <n v="45907921300"/>
    <n v="5334748157"/>
    <s v="gkars2004@gmail.com"/>
    <m/>
    <n v="2.95"/>
  </r>
  <r>
    <n v="27775998790"/>
    <s v="Ebru Yükseker"/>
    <x v="2"/>
    <x v="0"/>
    <x v="2"/>
    <x v="3"/>
    <n v="45907921300"/>
    <n v="5334748157"/>
    <s v="gkars2004@gmail.com"/>
    <m/>
    <n v="2.95"/>
  </r>
  <r>
    <n v="42850660416"/>
    <s v="Ayşegül Kayahan"/>
    <x v="2"/>
    <x v="0"/>
    <x v="2"/>
    <x v="3"/>
    <n v="45907921300"/>
    <n v="5334748157"/>
    <s v="gkars2004@gmail.com"/>
    <m/>
    <n v="2.67"/>
  </r>
  <r>
    <n v="42388667802"/>
    <s v="Esra Nur Özder"/>
    <x v="2"/>
    <x v="0"/>
    <x v="2"/>
    <x v="3"/>
    <n v="45907921300"/>
    <n v="5334748157"/>
    <s v="gkars2004@gmail.com"/>
    <m/>
    <n v="2.6"/>
  </r>
  <r>
    <n v="33745958510"/>
    <s v="Can Ahmet İçen"/>
    <x v="2"/>
    <x v="0"/>
    <x v="2"/>
    <x v="3"/>
    <n v="45907921300"/>
    <n v="5334748157"/>
    <s v="gkars2004@gmail.com"/>
    <m/>
    <n v="2.58"/>
  </r>
  <r>
    <n v="38365640296"/>
    <s v="Özge Nur Barut"/>
    <x v="2"/>
    <x v="0"/>
    <x v="2"/>
    <x v="3"/>
    <n v="45907921300"/>
    <n v="5334748157"/>
    <s v="gkars2004@gmail.com"/>
    <m/>
    <n v="2.56"/>
  </r>
  <r>
    <n v="28166422832"/>
    <s v="Sevim Nur Karabulut"/>
    <x v="2"/>
    <x v="0"/>
    <x v="3"/>
    <x v="3"/>
    <n v="45907921300"/>
    <n v="5334748157"/>
    <s v="gkars2004@gmail.com"/>
    <m/>
    <n v="2.5"/>
  </r>
  <r>
    <n v="35269894848"/>
    <s v="Rümeysa Teke"/>
    <x v="2"/>
    <x v="0"/>
    <x v="3"/>
    <x v="3"/>
    <n v="45907921300"/>
    <n v="5334748157"/>
    <s v="gkars2004@gmail.com"/>
    <m/>
    <n v="2.4700000000000002"/>
  </r>
  <r>
    <n v="38486184204"/>
    <s v="Sena Nur Karadeniz"/>
    <x v="2"/>
    <x v="0"/>
    <x v="3"/>
    <x v="3"/>
    <n v="45907921300"/>
    <n v="5334748157"/>
    <s v="gkars2004@gmail.com"/>
    <m/>
    <n v="2.4500000000000002"/>
  </r>
  <r>
    <n v="12814270050"/>
    <s v="Ayşe Şimşek"/>
    <x v="2"/>
    <x v="0"/>
    <x v="3"/>
    <x v="3"/>
    <n v="45907921300"/>
    <n v="5334748157"/>
    <s v="gkars2004@gmail.com"/>
    <m/>
    <n v="2.39"/>
  </r>
  <r>
    <n v="17246484860"/>
    <s v="Raziye Sena Yaprakcı"/>
    <x v="2"/>
    <x v="0"/>
    <x v="3"/>
    <x v="3"/>
    <n v="45907921300"/>
    <n v="5334748157"/>
    <s v="gkars2004@gmail.com"/>
    <m/>
    <n v="2.35"/>
  </r>
  <r>
    <n v="47779426242"/>
    <s v="Melike Demirezen"/>
    <x v="2"/>
    <x v="0"/>
    <x v="3"/>
    <x v="3"/>
    <n v="45907921300"/>
    <n v="5334748157"/>
    <s v="gkars2004@gmail.com"/>
    <m/>
    <n v="2.34"/>
  </r>
  <r>
    <n v="40510718972"/>
    <s v="Ali Eroğlu"/>
    <x v="3"/>
    <x v="0"/>
    <x v="4"/>
    <x v="2"/>
    <n v="65986022132"/>
    <s v="_x0009_5423245453"/>
    <s v="mkarakoyun@ erbakan.edu.tr"/>
    <m/>
    <n v="2.7"/>
  </r>
  <r>
    <n v="53215309536"/>
    <s v="Abdullah Uyumaz"/>
    <x v="3"/>
    <x v="0"/>
    <x v="4"/>
    <x v="2"/>
    <n v="65986022132"/>
    <s v="_x0009_5423245453"/>
    <s v="mkarakoyun@ erbakan.edu.tr"/>
    <m/>
    <n v="2.52"/>
  </r>
  <r>
    <n v="40225747922"/>
    <s v="Muhammet Yılmaz"/>
    <x v="3"/>
    <x v="0"/>
    <x v="4"/>
    <x v="2"/>
    <n v="65986022132"/>
    <s v="_x0009_5423245453"/>
    <s v="mkarakoyun@ erbakan.edu.tr"/>
    <m/>
    <n v="2.42"/>
  </r>
  <r>
    <n v="37453827212"/>
    <s v="Melih Çağatay Kıymaz"/>
    <x v="3"/>
    <x v="0"/>
    <x v="4"/>
    <x v="2"/>
    <n v="65986022132"/>
    <s v="_x0009_5423245453"/>
    <s v="mkarakoyun@ erbakan.edu.tr"/>
    <m/>
    <n v="2.27"/>
  </r>
  <r>
    <n v="56668193004"/>
    <s v="Kevser Yener"/>
    <x v="4"/>
    <x v="0"/>
    <x v="5"/>
    <x v="4"/>
    <n v="19562037508"/>
    <n v="5076974218"/>
    <s v="ferhattekin@erbakan.edu.tr"/>
    <m/>
    <n v="3.31"/>
  </r>
  <r>
    <n v="23744280224"/>
    <s v="Gülşen Aydın"/>
    <x v="4"/>
    <x v="0"/>
    <x v="5"/>
    <x v="4"/>
    <n v="19562037508"/>
    <n v="5076974218"/>
    <s v="ferhattekin@erbakan.edu.tr"/>
    <m/>
    <n v="3.25"/>
  </r>
  <r>
    <n v="18911436788"/>
    <s v="Gülsüm Yasemin Türközü"/>
    <x v="4"/>
    <x v="0"/>
    <x v="5"/>
    <x v="4"/>
    <n v="19562037508"/>
    <n v="5076974218"/>
    <s v="ferhattekin@erbakan.edu.tr"/>
    <m/>
    <n v="3.09"/>
  </r>
  <r>
    <n v="25511242428"/>
    <s v="Fatmanur Çalık"/>
    <x v="4"/>
    <x v="0"/>
    <x v="5"/>
    <x v="4"/>
    <n v="19562037508"/>
    <n v="5076974218"/>
    <s v="ferhattekin@erbakan.edu.tr"/>
    <m/>
    <n v="3.03"/>
  </r>
  <r>
    <n v="39622754930"/>
    <s v="Mustafa Ekentok"/>
    <x v="4"/>
    <x v="0"/>
    <x v="5"/>
    <x v="4"/>
    <n v="19562037508"/>
    <n v="5076974218"/>
    <s v="ferhattekin@erbakan.edu.tr"/>
    <m/>
    <n v="2.98"/>
  </r>
  <r>
    <n v="57967156578"/>
    <s v="Sena Betül Büyüksaltık"/>
    <x v="4"/>
    <x v="0"/>
    <x v="5"/>
    <x v="4"/>
    <n v="19562037508"/>
    <n v="5076974218"/>
    <s v="ferhattekin@erbakan.edu.tr"/>
    <m/>
    <n v="2.88"/>
  </r>
  <r>
    <n v="55612223590"/>
    <s v="Kaan Dikici"/>
    <x v="4"/>
    <x v="1"/>
    <x v="6"/>
    <x v="4"/>
    <n v="19562037508"/>
    <n v="5076974218"/>
    <s v="ferhattekin@erbakan.edu.tr"/>
    <m/>
    <n v="2.73"/>
  </r>
  <r>
    <n v="61318039472"/>
    <s v="Hatice Özçelik"/>
    <x v="4"/>
    <x v="1"/>
    <x v="6"/>
    <x v="5"/>
    <n v="22415025898"/>
    <n v="5433328517"/>
    <s v="koyuncuahmet42@gmail.com"/>
    <m/>
    <n v="2.64"/>
  </r>
  <r>
    <n v="19181134176"/>
    <s v="Merve Nur Eren"/>
    <x v="4"/>
    <x v="1"/>
    <x v="6"/>
    <x v="5"/>
    <n v="22415025898"/>
    <n v="5433328517"/>
    <s v="koyuncuahmet42@gmail.com"/>
    <m/>
    <n v="2.64"/>
  </r>
  <r>
    <n v="45427553432"/>
    <s v="Vildan Sağlam"/>
    <x v="4"/>
    <x v="1"/>
    <x v="6"/>
    <x v="5"/>
    <n v="22415025898"/>
    <n v="5433328517"/>
    <s v="koyuncuahmet42@gmail.com"/>
    <m/>
    <n v="2.62"/>
  </r>
  <r>
    <n v="16889496742"/>
    <s v="Rüveyda Kaya"/>
    <x v="4"/>
    <x v="1"/>
    <x v="6"/>
    <x v="5"/>
    <n v="22415025898"/>
    <n v="5433328517"/>
    <s v="koyuncuahmet42@gmail.com"/>
    <m/>
    <n v="2.5"/>
  </r>
  <r>
    <n v="23941966976"/>
    <s v="Adem Can Tosun"/>
    <x v="4"/>
    <x v="1"/>
    <x v="6"/>
    <x v="5"/>
    <n v="22415025898"/>
    <n v="5433328517"/>
    <s v="koyuncuahmet42@gmail.com"/>
    <m/>
    <n v="2.48"/>
  </r>
  <r>
    <n v="18029647748"/>
    <s v="Meryem Sude Uslu"/>
    <x v="4"/>
    <x v="0"/>
    <x v="2"/>
    <x v="5"/>
    <n v="22415025898"/>
    <n v="5433328517"/>
    <s v="koyuncuahmet42@gmail.com"/>
    <m/>
    <n v="2.48"/>
  </r>
  <r>
    <n v="13793619694"/>
    <s v="Betül Nur Keçeci"/>
    <x v="4"/>
    <x v="0"/>
    <x v="2"/>
    <x v="5"/>
    <n v="22415025898"/>
    <n v="5433328517"/>
    <s v="koyuncuahmet42@gmail.com"/>
    <m/>
    <n v="2.4700000000000002"/>
  </r>
  <r>
    <n v="40171071966"/>
    <s v="Damla Derindere"/>
    <x v="4"/>
    <x v="0"/>
    <x v="2"/>
    <x v="6"/>
    <n v="73693075730"/>
    <n v="5303862329"/>
    <s v="fgungor@ erbakan.edu.tr"/>
    <m/>
    <n v="2.46"/>
  </r>
  <r>
    <n v="23126002680"/>
    <s v="Sena Elitemiz"/>
    <x v="4"/>
    <x v="0"/>
    <x v="2"/>
    <x v="6"/>
    <n v="73693075730"/>
    <n v="5303862329"/>
    <s v="fgungor@ erbakan.edu.tr"/>
    <m/>
    <n v="2.36"/>
  </r>
  <r>
    <n v="59548091988"/>
    <s v="Mehmet Kaya"/>
    <x v="5"/>
    <x v="0"/>
    <x v="3"/>
    <x v="7"/>
    <n v="53668298838"/>
    <n v="5363406366"/>
    <s v="nkagnici@gmail.com"/>
    <m/>
    <n v="3.72"/>
  </r>
  <r>
    <n v="20759343722"/>
    <s v="Emine Erdal"/>
    <x v="5"/>
    <x v="0"/>
    <x v="3"/>
    <x v="7"/>
    <n v="53668298838"/>
    <n v="5363406366"/>
    <s v="nkagnici@gmail.com"/>
    <m/>
    <n v="3.66"/>
  </r>
  <r>
    <n v="11450701492"/>
    <s v="Betül Akay"/>
    <x v="5"/>
    <x v="0"/>
    <x v="3"/>
    <x v="7"/>
    <n v="53668298838"/>
    <n v="5363406366"/>
    <s v="nkagnici@gmail.com"/>
    <m/>
    <n v="3.64"/>
  </r>
  <r>
    <n v="34738909700"/>
    <s v="Ravza Nur Özer"/>
    <x v="5"/>
    <x v="0"/>
    <x v="3"/>
    <x v="7"/>
    <n v="53668298838"/>
    <n v="5363406366"/>
    <s v="nkagnici@gmail.com"/>
    <m/>
    <n v="3.58"/>
  </r>
  <r>
    <n v="34855921456"/>
    <s v="Havva Yılmaz"/>
    <x v="5"/>
    <x v="0"/>
    <x v="3"/>
    <x v="7"/>
    <n v="53668298838"/>
    <n v="5363406366"/>
    <s v="nkagnici@gmail.com"/>
    <m/>
    <n v="3.55"/>
  </r>
  <r>
    <n v="30964751588"/>
    <s v="Miray Özkahyaoğlu"/>
    <x v="5"/>
    <x v="0"/>
    <x v="3"/>
    <x v="7"/>
    <n v="53668298838"/>
    <n v="5363406366"/>
    <s v="nkagnici@gmail.com"/>
    <m/>
    <n v="3.53"/>
  </r>
  <r>
    <n v="49852426538"/>
    <s v="Sena Kıroğlu"/>
    <x v="5"/>
    <x v="2"/>
    <x v="7"/>
    <x v="7"/>
    <n v="53668298838"/>
    <n v="5363406366"/>
    <s v="nkagnici@gmail.com"/>
    <m/>
    <n v="3.43"/>
  </r>
  <r>
    <n v="33004673376"/>
    <s v="Kübra Karakaya"/>
    <x v="5"/>
    <x v="2"/>
    <x v="7"/>
    <x v="8"/>
    <n v="55756202338"/>
    <n v="5557206102"/>
    <s v="tozturk@erbakan.edu.tr"/>
    <m/>
    <n v="3.42"/>
  </r>
  <r>
    <n v="12106990086"/>
    <s v="Taha Tunahan Tuna"/>
    <x v="5"/>
    <x v="2"/>
    <x v="7"/>
    <x v="8"/>
    <n v="55756202338"/>
    <n v="5557206102"/>
    <s v="tozturk@erbakan.edu.tr"/>
    <m/>
    <n v="3.41"/>
  </r>
  <r>
    <n v="54025406286"/>
    <s v="Meryem Bağcı"/>
    <x v="5"/>
    <x v="2"/>
    <x v="7"/>
    <x v="8"/>
    <n v="55756202338"/>
    <n v="5557206102"/>
    <s v="tozturk@erbakan.edu.tr"/>
    <m/>
    <n v="3.39"/>
  </r>
  <r>
    <n v="60334077550"/>
    <s v="Feyza Uluca"/>
    <x v="5"/>
    <x v="2"/>
    <x v="7"/>
    <x v="8"/>
    <n v="55756202338"/>
    <n v="5557206102"/>
    <s v="tozturk@erbakan.edu.tr"/>
    <m/>
    <n v="3.35"/>
  </r>
  <r>
    <n v="23027057062"/>
    <s v="Nurcan Karataş"/>
    <x v="5"/>
    <x v="2"/>
    <x v="7"/>
    <x v="8"/>
    <n v="55756202338"/>
    <n v="5557206102"/>
    <s v="tozturk@erbakan.edu.tr"/>
    <m/>
    <n v="3.3"/>
  </r>
  <r>
    <n v="38341796382"/>
    <s v="Derya Akyüz"/>
    <x v="5"/>
    <x v="2"/>
    <x v="8"/>
    <x v="8"/>
    <n v="55756202338"/>
    <n v="5557206102"/>
    <s v="tozturk@erbakan.edu.tr"/>
    <m/>
    <n v="3.18"/>
  </r>
  <r>
    <n v="11381394336"/>
    <s v="Şerife Bayraktar"/>
    <x v="5"/>
    <x v="2"/>
    <x v="8"/>
    <x v="8"/>
    <n v="55756202338"/>
    <n v="5557206102"/>
    <s v="tozturk@erbakan.edu.tr"/>
    <m/>
    <n v="3.05"/>
  </r>
  <r>
    <n v="18239480814"/>
    <s v="Hatice Küpra Özel"/>
    <x v="5"/>
    <x v="2"/>
    <x v="8"/>
    <x v="8"/>
    <n v="55756202338"/>
    <n v="5557206102"/>
    <s v="tozturk@erbakan.edu.tr"/>
    <m/>
    <n v="3.05"/>
  </r>
  <r>
    <n v="25930128976"/>
    <s v="Gülnur Öztürk"/>
    <x v="5"/>
    <x v="2"/>
    <x v="8"/>
    <x v="8"/>
    <n v="55756202338"/>
    <n v="5557206102"/>
    <s v="tozturk@erbakan.edu.tr"/>
    <m/>
    <n v="2.89"/>
  </r>
  <r>
    <n v="16528495112"/>
    <s v="Senanur Kurt"/>
    <x v="5"/>
    <x v="2"/>
    <x v="8"/>
    <x v="8"/>
    <n v="55756202338"/>
    <n v="5557206102"/>
    <s v="tozturk@erbakan.edu.tr"/>
    <m/>
    <n v="2.79"/>
  </r>
  <r>
    <n v="12362677240"/>
    <s v="Rana Gülsüm Köleli"/>
    <x v="5"/>
    <x v="2"/>
    <x v="8"/>
    <x v="8"/>
    <n v="55756202338"/>
    <n v="5557206102"/>
    <s v="tozturk@erbakan.edu.tr"/>
    <m/>
    <n v="2.62"/>
  </r>
  <r>
    <n v="39202466260"/>
    <s v="Fatmanur Küçükgenç"/>
    <x v="5"/>
    <x v="2"/>
    <x v="8"/>
    <x v="8"/>
    <n v="55756202338"/>
    <n v="5557206102"/>
    <s v="tozturk@erbakan.edu.tr"/>
    <m/>
    <n v="2.41"/>
  </r>
  <r>
    <n v="59899086206"/>
    <s v="Hümeyra Türk"/>
    <x v="6"/>
    <x v="1"/>
    <x v="1"/>
    <x v="9"/>
    <n v="26363200260"/>
    <n v="5059353998"/>
    <s v="yunusbbayram@gmail.com"/>
    <m/>
    <n v="3.45"/>
  </r>
  <r>
    <n v="40870411162"/>
    <s v="Betül Kalaycı"/>
    <x v="6"/>
    <x v="1"/>
    <x v="1"/>
    <x v="9"/>
    <n v="26363200260"/>
    <n v="5059353998"/>
    <s v="yunusbbayram@gmail.com"/>
    <m/>
    <n v="3.15"/>
  </r>
  <r>
    <n v="19331415322"/>
    <s v="Fatih Avaroğlu"/>
    <x v="6"/>
    <x v="1"/>
    <x v="1"/>
    <x v="9"/>
    <n v="26363200260"/>
    <n v="5059353998"/>
    <s v="yunusbbayram@gmail.com"/>
    <m/>
    <n v="3.01"/>
  </r>
  <r>
    <n v="42683061268"/>
    <s v="Beyza Bahçe"/>
    <x v="6"/>
    <x v="1"/>
    <x v="1"/>
    <x v="9"/>
    <n v="26363200260"/>
    <n v="5059353998"/>
    <s v="yunusbbayram@gmail.com"/>
    <m/>
    <n v="2.97"/>
  </r>
  <r>
    <n v="19619413408"/>
    <s v="Şerife Gül Uzunkavak"/>
    <x v="6"/>
    <x v="1"/>
    <x v="1"/>
    <x v="9"/>
    <n v="26363200260"/>
    <n v="5059353998"/>
    <s v="yunusbbayram@gmail.com"/>
    <m/>
    <n v="2.92"/>
  </r>
  <r>
    <n v="35987233998"/>
    <s v="Şahin Bayraktar"/>
    <x v="6"/>
    <x v="1"/>
    <x v="1"/>
    <x v="9"/>
    <n v="26363200260"/>
    <n v="5059353998"/>
    <s v="yunusbbayram@gmail.com"/>
    <m/>
    <n v="2.88"/>
  </r>
  <r>
    <n v="36386314240"/>
    <s v="Zehra Avcı"/>
    <x v="6"/>
    <x v="1"/>
    <x v="1"/>
    <x v="9"/>
    <n v="26363200260"/>
    <n v="5059353998"/>
    <s v="yunusbbayram@gmail.com"/>
    <m/>
    <n v="2.87"/>
  </r>
  <r>
    <n v="24952935470"/>
    <s v="Rumeysa Sultan Demirbaş"/>
    <x v="6"/>
    <x v="1"/>
    <x v="1"/>
    <x v="9"/>
    <n v="26363200260"/>
    <n v="5059353998"/>
    <s v="yunusbbayram@gmail.com"/>
    <m/>
    <n v="2.86"/>
  </r>
  <r>
    <n v="21194382314"/>
    <s v="Saide Doğan"/>
    <x v="6"/>
    <x v="1"/>
    <x v="1"/>
    <x v="9"/>
    <n v="26363200260"/>
    <n v="5059353998"/>
    <s v="yunusbbayram@gmail.com"/>
    <m/>
    <n v="2.85"/>
  </r>
  <r>
    <n v="41038706458"/>
    <s v="Nursena Çelik"/>
    <x v="6"/>
    <x v="1"/>
    <x v="1"/>
    <x v="10"/>
    <n v="28658112104"/>
    <n v="5062361918"/>
    <s v="mevlutunal@erbakan.edu.tr"/>
    <m/>
    <n v="2.82"/>
  </r>
  <r>
    <n v="22028354590"/>
    <s v="Sena Havva Demirhan"/>
    <x v="6"/>
    <x v="1"/>
    <x v="1"/>
    <x v="10"/>
    <n v="28658112104"/>
    <n v="5062361918"/>
    <s v="mevlutunal@erbakan.edu.tr"/>
    <m/>
    <n v="2.74"/>
  </r>
  <r>
    <n v="11671644998"/>
    <s v="Sıla Küçükçiftçi"/>
    <x v="6"/>
    <x v="1"/>
    <x v="1"/>
    <x v="10"/>
    <n v="28658112104"/>
    <n v="5062361918"/>
    <s v="mevlutunal@erbakan.edu.tr"/>
    <m/>
    <n v="2.66"/>
  </r>
  <r>
    <n v="46306229912"/>
    <s v="Esra Türkhan"/>
    <x v="6"/>
    <x v="1"/>
    <x v="1"/>
    <x v="10"/>
    <n v="28658112104"/>
    <n v="5062361918"/>
    <s v="mevlutunal@erbakan.edu.tr"/>
    <m/>
    <n v="2.4900000000000002"/>
  </r>
  <r>
    <n v="65008302082"/>
    <s v="Beyza Nur Belgemen"/>
    <x v="6"/>
    <x v="1"/>
    <x v="1"/>
    <x v="10"/>
    <n v="28658112104"/>
    <n v="5062361918"/>
    <s v="mevlutunal@erbakan.edu.tr"/>
    <m/>
    <n v="2.42"/>
  </r>
  <r>
    <n v="36454873662"/>
    <s v="Zahide Sena Gündüz"/>
    <x v="6"/>
    <x v="1"/>
    <x v="1"/>
    <x v="10"/>
    <n v="28658112104"/>
    <n v="5062361918"/>
    <s v="mevlutunal@erbakan.edu.tr"/>
    <m/>
    <n v="2.38"/>
  </r>
  <r>
    <n v="26117383898"/>
    <s v="Esra Eraslan"/>
    <x v="6"/>
    <x v="1"/>
    <x v="1"/>
    <x v="10"/>
    <n v="28658112104"/>
    <n v="5062361918"/>
    <s v="mevlutunal@erbakan.edu.tr"/>
    <m/>
    <n v="2.3199999999999998"/>
  </r>
  <r>
    <n v="24925215370"/>
    <s v="Hatice Sare Değerli"/>
    <x v="6"/>
    <x v="1"/>
    <x v="1"/>
    <x v="10"/>
    <n v="28658112104"/>
    <n v="5062361918"/>
    <s v="mevlutunal@erbakan.edu.tr"/>
    <m/>
    <n v="2.12"/>
  </r>
  <r>
    <n v="11291718178"/>
    <s v="Faruk Bedirhan Şimşek"/>
    <x v="6"/>
    <x v="1"/>
    <x v="1"/>
    <x v="10"/>
    <n v="28658112104"/>
    <n v="5062361918"/>
    <s v="mevlutunal@erbakan.edu.tr"/>
    <m/>
    <n v="2.0099999999999998"/>
  </r>
  <r>
    <n v="59107107044"/>
    <s v="Büşra Ceylan"/>
    <x v="7"/>
    <x v="2"/>
    <x v="9"/>
    <x v="11"/>
    <n v="20110708122"/>
    <n v="5352160313"/>
    <s v="enesbal@hotmail.com"/>
    <m/>
    <n v="3.1"/>
  </r>
  <r>
    <n v="15383721336"/>
    <s v="Nilsu Alimoğlu"/>
    <x v="7"/>
    <x v="2"/>
    <x v="9"/>
    <x v="11"/>
    <n v="20110708122"/>
    <n v="5352160313"/>
    <s v="enesbal@hotmail.com"/>
    <m/>
    <n v="2.7"/>
  </r>
  <r>
    <n v="12641101084"/>
    <s v="Kevser Altun"/>
    <x v="8"/>
    <x v="2"/>
    <x v="10"/>
    <x v="12"/>
    <n v="37048615408"/>
    <n v="5054976826"/>
    <s v="opercin@ erbakan.edu.tr"/>
    <m/>
    <n v="2.99"/>
  </r>
  <r>
    <n v="35371134412"/>
    <s v="Rana Nur Gümüşsoy"/>
    <x v="8"/>
    <x v="2"/>
    <x v="10"/>
    <x v="12"/>
    <n v="37048615408"/>
    <n v="5054976826"/>
    <s v="opercin@ erbakan.edu.tr"/>
    <m/>
    <n v="2.96"/>
  </r>
  <r>
    <n v="10298741394"/>
    <s v="Sıla Koçak"/>
    <x v="8"/>
    <x v="2"/>
    <x v="10"/>
    <x v="12"/>
    <n v="37048615408"/>
    <n v="5054976826"/>
    <s v="opercin@ erbakan.edu.tr"/>
    <m/>
    <n v="2.89"/>
  </r>
  <r>
    <n v="10165696116"/>
    <s v="Ebru Sabanlı"/>
    <x v="8"/>
    <x v="2"/>
    <x v="10"/>
    <x v="12"/>
    <n v="37048615408"/>
    <n v="5054976826"/>
    <s v="opercin@ erbakan.edu.tr"/>
    <m/>
    <n v="2.76"/>
  </r>
  <r>
    <n v="56332641718"/>
    <s v="Esma Dikici"/>
    <x v="8"/>
    <x v="2"/>
    <x v="10"/>
    <x v="12"/>
    <n v="37048615408"/>
    <n v="5054976826"/>
    <s v="opercin@ erbakan.edu.tr"/>
    <m/>
    <n v="2.74"/>
  </r>
  <r>
    <n v="25279203730"/>
    <s v="Kayra Yalman"/>
    <x v="9"/>
    <x v="1"/>
    <x v="11"/>
    <x v="13"/>
    <n v="26597375284"/>
    <n v="5468071127"/>
    <s v="suslu@ erbakan.edu.tr"/>
    <m/>
    <n v="3.03"/>
  </r>
  <r>
    <n v="18131492076"/>
    <s v="Yağmur Beyza Zengin"/>
    <x v="9"/>
    <x v="1"/>
    <x v="11"/>
    <x v="13"/>
    <n v="26597375284"/>
    <n v="5468071127"/>
    <s v="suslu@ erbakan.edu.tr"/>
    <m/>
    <n v="2.82"/>
  </r>
  <r>
    <n v="49360412504"/>
    <s v="Ayşe Kılıç"/>
    <x v="9"/>
    <x v="1"/>
    <x v="11"/>
    <x v="13"/>
    <n v="26597375284"/>
    <n v="5468071127"/>
    <s v="suslu@ erbakan.edu.tr"/>
    <m/>
    <n v="2.71"/>
  </r>
  <r>
    <n v="24167709668"/>
    <s v="Zehra Aktaş"/>
    <x v="9"/>
    <x v="1"/>
    <x v="11"/>
    <x v="13"/>
    <n v="26597375284"/>
    <n v="5468071127"/>
    <s v="suslu@ erbakan.edu.tr"/>
    <m/>
    <n v="2.57"/>
  </r>
  <r>
    <n v="33971302064"/>
    <s v="Aysel Temel"/>
    <x v="9"/>
    <x v="1"/>
    <x v="11"/>
    <x v="13"/>
    <n v="26597375284"/>
    <n v="5468071127"/>
    <s v="suslu@ erbakan.edu.tr"/>
    <m/>
    <n v="2.54"/>
  </r>
  <r>
    <n v="12467276904"/>
    <s v="Ayten Dilbilir"/>
    <x v="9"/>
    <x v="1"/>
    <x v="11"/>
    <x v="13"/>
    <n v="26597375284"/>
    <n v="5468071127"/>
    <s v="suslu@ erbakan.edu.tr"/>
    <m/>
    <n v="2.2599999999999998"/>
  </r>
  <r>
    <n v="13670637148"/>
    <s v="Fatma Nur Yılmaz"/>
    <x v="10"/>
    <x v="0"/>
    <x v="4"/>
    <x v="14"/>
    <n v="42109366304"/>
    <n v="5325207873"/>
    <s v="ahmetcan@erbakan.edu.tr"/>
    <m/>
    <n v="2.91"/>
  </r>
  <r>
    <n v="57391306150"/>
    <s v="Ümmügülsüm Abdulhadioğlu"/>
    <x v="10"/>
    <x v="0"/>
    <x v="4"/>
    <x v="14"/>
    <n v="42109366304"/>
    <n v="5325207873"/>
    <s v="ahmetcan@erbakan.edu.tr"/>
    <m/>
    <n v="1.67"/>
  </r>
  <r>
    <n v="15179586866"/>
    <s v="Emir Tosun"/>
    <x v="11"/>
    <x v="0"/>
    <x v="5"/>
    <x v="15"/>
    <n v="33376582962"/>
    <n v="5057161161"/>
    <s v="ukarabiyik@ erbakan.edu.tr"/>
    <m/>
    <n v="3.6"/>
  </r>
  <r>
    <n v="40828714048"/>
    <s v="Mukaddes Sude Doğançay"/>
    <x v="11"/>
    <x v="0"/>
    <x v="5"/>
    <x v="15"/>
    <n v="33376582962"/>
    <n v="5057161161"/>
    <s v="ukarabiyik@ erbakan.edu.tr"/>
    <m/>
    <n v="3.3"/>
  </r>
  <r>
    <n v="54439046870"/>
    <s v="Aleyna Karakurt"/>
    <x v="11"/>
    <x v="0"/>
    <x v="5"/>
    <x v="15"/>
    <n v="33376582962"/>
    <n v="5057161161"/>
    <s v="ukarabiyik@ erbakan.edu.tr"/>
    <m/>
    <n v="2.95"/>
  </r>
  <r>
    <n v="22255707954"/>
    <s v="Havvasude Sarıkaye"/>
    <x v="11"/>
    <x v="0"/>
    <x v="5"/>
    <x v="15"/>
    <n v="33376582962"/>
    <n v="5057161161"/>
    <s v="ukarabiyik@ erbakan.edu.tr"/>
    <m/>
    <n v="2.8"/>
  </r>
  <r>
    <n v="17723269850"/>
    <s v="Yücem Erkal Türk"/>
    <x v="11"/>
    <x v="0"/>
    <x v="5"/>
    <x v="15"/>
    <n v="33376582962"/>
    <n v="5057161161"/>
    <s v="ukarabiyik@ erbakan.edu.tr"/>
    <m/>
    <n v="2.79"/>
  </r>
  <r>
    <n v="16886499876"/>
    <s v="Mehmet Ali Yavuz"/>
    <x v="11"/>
    <x v="0"/>
    <x v="5"/>
    <x v="15"/>
    <n v="33376582962"/>
    <n v="5057161161"/>
    <s v="ukarabiyik@ erbakan.edu.tr"/>
    <m/>
    <n v="2.71"/>
  </r>
  <r>
    <n v="20597405866"/>
    <s v="Muhammed Ali Göçgen"/>
    <x v="11"/>
    <x v="0"/>
    <x v="5"/>
    <x v="15"/>
    <n v="33376582962"/>
    <n v="5057161161"/>
    <s v="ukarabiyik@ erbakan.edu.tr"/>
    <m/>
    <n v="2.71"/>
  </r>
  <r>
    <n v="48394859224"/>
    <s v="Burak Yumuşak"/>
    <x v="11"/>
    <x v="0"/>
    <x v="5"/>
    <x v="15"/>
    <n v="33376582962"/>
    <n v="5057161161"/>
    <s v="ukarabiyik@ erbakan.edu.tr"/>
    <m/>
    <n v="2.69"/>
  </r>
  <r>
    <n v="57829149656"/>
    <s v="Abdullah Soylu"/>
    <x v="11"/>
    <x v="0"/>
    <x v="5"/>
    <x v="15"/>
    <n v="33376582962"/>
    <n v="5057161161"/>
    <s v="ukarabiyik@ erbakan.edu.tr"/>
    <m/>
    <n v="2.68"/>
  </r>
  <r>
    <n v="33991937420"/>
    <s v="Mehmet Eren Akdemir"/>
    <x v="11"/>
    <x v="0"/>
    <x v="5"/>
    <x v="15"/>
    <n v="33376582962"/>
    <n v="5057161161"/>
    <s v="ukarabiyik@ erbakan.edu.tr"/>
    <m/>
    <n v="2.66"/>
  </r>
  <r>
    <n v="55741225304"/>
    <s v="Hasan Oflaz"/>
    <x v="11"/>
    <x v="0"/>
    <x v="4"/>
    <x v="16"/>
    <n v="19559192944"/>
    <n v="5055178949"/>
    <s v="dttollu@erbakan.edu.tr"/>
    <m/>
    <n v="2.62"/>
  </r>
  <r>
    <n v="61798225426"/>
    <s v="Ahmet Can Yurdakul"/>
    <x v="11"/>
    <x v="0"/>
    <x v="4"/>
    <x v="16"/>
    <n v="19559192944"/>
    <n v="5055178949"/>
    <s v="dttollu@erbakan.edu.tr"/>
    <m/>
    <n v="2.57"/>
  </r>
  <r>
    <n v="22754138204"/>
    <s v="Menevşe Şahin"/>
    <x v="11"/>
    <x v="0"/>
    <x v="4"/>
    <x v="16"/>
    <n v="19559192944"/>
    <n v="5055178949"/>
    <s v="dttollu@erbakan.edu.tr"/>
    <m/>
    <n v="2.5499999999999998"/>
  </r>
  <r>
    <n v="28510819790"/>
    <s v="Vera Nur Esgil"/>
    <x v="11"/>
    <x v="0"/>
    <x v="4"/>
    <x v="16"/>
    <n v="19559192944"/>
    <n v="5055178949"/>
    <s v="dttollu@erbakan.edu.tr"/>
    <m/>
    <n v="2.4500000000000002"/>
  </r>
  <r>
    <n v="64252383700"/>
    <s v="Cemalettin Erşan"/>
    <x v="11"/>
    <x v="0"/>
    <x v="4"/>
    <x v="16"/>
    <n v="19559192944"/>
    <n v="5055178949"/>
    <s v="dttollu@erbakan.edu.tr"/>
    <m/>
    <n v="2.44"/>
  </r>
  <r>
    <n v="57508551848"/>
    <s v="Mustafa Erkol"/>
    <x v="11"/>
    <x v="0"/>
    <x v="4"/>
    <x v="16"/>
    <n v="19559192944"/>
    <n v="5055178949"/>
    <s v="dttollu@erbakan.edu.tr"/>
    <m/>
    <n v="2.2999999999999998"/>
  </r>
  <r>
    <n v="18644058950"/>
    <s v="Ebrar Erden"/>
    <x v="11"/>
    <x v="0"/>
    <x v="4"/>
    <x v="16"/>
    <n v="19559192944"/>
    <n v="5055178949"/>
    <s v="dttollu@erbakan.edu.tr"/>
    <m/>
    <n v="2.23"/>
  </r>
  <r>
    <n v="45109269804"/>
    <s v="Hasan Şahin"/>
    <x v="11"/>
    <x v="0"/>
    <x v="4"/>
    <x v="16"/>
    <n v="19559192944"/>
    <n v="5055178949"/>
    <s v="dttollu@erbakan.edu.tr"/>
    <m/>
    <n v="2.0699999999999998"/>
  </r>
  <r>
    <n v="51835811620"/>
    <s v="Murat Çam"/>
    <x v="11"/>
    <x v="0"/>
    <x v="4"/>
    <x v="16"/>
    <n v="19559192944"/>
    <n v="5055178949"/>
    <s v="dttollu@erbakan.edu.tr"/>
    <m/>
    <n v="1.76"/>
  </r>
  <r>
    <n v="47593182874"/>
    <s v="Gülsüm Dilara Çalışkan"/>
    <x v="12"/>
    <x v="1"/>
    <x v="12"/>
    <x v="1"/>
    <n v="43576722624"/>
    <n v="5053445760"/>
    <s v="sgunduz@ erbakan.edu.tr"/>
    <m/>
    <n v="2.88"/>
  </r>
  <r>
    <n v="61126045870"/>
    <s v="Beyza Selvi"/>
    <x v="12"/>
    <x v="1"/>
    <x v="12"/>
    <x v="1"/>
    <n v="43576722624"/>
    <n v="5053445760"/>
    <s v="sgunduz@ erbakan.edu.tr"/>
    <m/>
    <n v="2.5"/>
  </r>
  <r>
    <n v="10022750074"/>
    <s v="Hanife Sevde Çelik"/>
    <x v="12"/>
    <x v="1"/>
    <x v="12"/>
    <x v="1"/>
    <n v="43576722624"/>
    <n v="5053445760"/>
    <s v="sgunduz@ erbakan.edu.tr"/>
    <m/>
    <n v="2.35"/>
  </r>
  <r>
    <n v="55027237618"/>
    <s v="Şerife Ersel"/>
    <x v="13"/>
    <x v="1"/>
    <x v="13"/>
    <x v="17"/>
    <n v="15683643130"/>
    <n v="5066876564"/>
    <s v="bunyamintila vel@gmail.com"/>
    <m/>
    <n v="3"/>
  </r>
  <r>
    <n v="67549217146"/>
    <s v="Ramazan Mutlu"/>
    <x v="13"/>
    <x v="1"/>
    <x v="13"/>
    <x v="17"/>
    <n v="15683643130"/>
    <n v="5066876564"/>
    <s v="bunyamintila vel@gmail.com"/>
    <m/>
    <n v="2.94"/>
  </r>
  <r>
    <n v="52234351724"/>
    <s v="Yağmur Yılmaz"/>
    <x v="13"/>
    <x v="1"/>
    <x v="13"/>
    <x v="17"/>
    <n v="15683643130"/>
    <n v="5066876564"/>
    <s v="bunyamintila vel@gmail.com"/>
    <m/>
    <n v="2.88"/>
  </r>
  <r>
    <n v="49567843590"/>
    <s v="Merve Güngördü"/>
    <x v="13"/>
    <x v="1"/>
    <x v="13"/>
    <x v="17"/>
    <n v="15683643130"/>
    <n v="5066876564"/>
    <s v="bunyamintila vel@gmail.com"/>
    <m/>
    <n v="2.86"/>
  </r>
  <r>
    <n v="28076527412"/>
    <s v="Alihan Sarı"/>
    <x v="13"/>
    <x v="1"/>
    <x v="13"/>
    <x v="17"/>
    <n v="15683643130"/>
    <n v="5066876564"/>
    <s v="bunyamintila vel@gmail.com"/>
    <m/>
    <n v="2.75"/>
  </r>
  <r>
    <n v="38551732262"/>
    <s v="Mustafa Ertuğrul"/>
    <x v="13"/>
    <x v="1"/>
    <x v="13"/>
    <x v="17"/>
    <n v="15683643130"/>
    <n v="5066876564"/>
    <s v="bunyamintila vel@gmail.com"/>
    <m/>
    <n v="2.71"/>
  </r>
  <r>
    <n v="10267170408"/>
    <s v="Hamza Uslu"/>
    <x v="14"/>
    <x v="0"/>
    <x v="4"/>
    <x v="18"/>
    <n v="38023481032"/>
    <n v="5541117315"/>
    <s v="a.burcugoren@gmail.com"/>
    <m/>
    <n v="3.54"/>
  </r>
  <r>
    <n v="16390106826"/>
    <s v="Enes Taymaz"/>
    <x v="14"/>
    <x v="0"/>
    <x v="4"/>
    <x v="18"/>
    <n v="38023481032"/>
    <n v="5541117315"/>
    <s v="a.burcugoren@gmail.com"/>
    <m/>
    <n v="3.16"/>
  </r>
  <r>
    <n v="31156864116"/>
    <s v="Nihat Muhammet Ocak"/>
    <x v="14"/>
    <x v="0"/>
    <x v="4"/>
    <x v="18"/>
    <n v="38023481032"/>
    <n v="5541117315"/>
    <s v="a.burcugoren@gmail.com"/>
    <m/>
    <n v="3.06"/>
  </r>
  <r>
    <n v="53302312098"/>
    <s v="İsmail Özüpak"/>
    <x v="14"/>
    <x v="0"/>
    <x v="4"/>
    <x v="18"/>
    <n v="38023481032"/>
    <n v="5541117315"/>
    <s v="a.burcugoren@gmail.com"/>
    <m/>
    <n v="2.94"/>
  </r>
  <r>
    <n v="41245695668"/>
    <s v="Halil Değirmenci"/>
    <x v="14"/>
    <x v="0"/>
    <x v="4"/>
    <x v="18"/>
    <n v="38023481032"/>
    <n v="5541117315"/>
    <s v="a.burcugoren@gmail.com"/>
    <m/>
    <n v="2.84"/>
  </r>
  <r>
    <n v="12952188668"/>
    <s v="Dilara Çakmak"/>
    <x v="15"/>
    <x v="2"/>
    <x v="14"/>
    <x v="19"/>
    <n v="47281506654"/>
    <n v="5372543714"/>
    <s v="mgungor@ erbakan.edu.tr"/>
    <m/>
    <n v="2.77"/>
  </r>
  <r>
    <n v="34727288618"/>
    <s v="Zeliha Nur Babayiğit"/>
    <x v="16"/>
    <x v="1"/>
    <x v="15"/>
    <x v="20"/>
    <n v="12118028654"/>
    <n v="5552696317"/>
    <s v="fhisar@erbakan.edu.tr"/>
    <m/>
    <n v="3.59"/>
  </r>
  <r>
    <n v="46591220458"/>
    <s v="Arzu Nur Kalaycı"/>
    <x v="16"/>
    <x v="1"/>
    <x v="15"/>
    <x v="20"/>
    <n v="12118028654"/>
    <n v="5552696317"/>
    <s v="fhisar@erbakan.edu.tr"/>
    <m/>
    <n v="3.53"/>
  </r>
  <r>
    <n v="44911276420"/>
    <s v="Rabia Öğüt"/>
    <x v="16"/>
    <x v="1"/>
    <x v="15"/>
    <x v="20"/>
    <n v="12118028654"/>
    <n v="5552696317"/>
    <s v="fhisar@erbakan.edu.tr"/>
    <m/>
    <n v="3.48"/>
  </r>
  <r>
    <n v="18761463422"/>
    <s v="Hilal Toğrul"/>
    <x v="16"/>
    <x v="1"/>
    <x v="15"/>
    <x v="20"/>
    <n v="12118028654"/>
    <n v="5552696317"/>
    <s v="fhisar@erbakan.edu.tr"/>
    <m/>
    <n v="2.86"/>
  </r>
  <r>
    <n v="10625736000"/>
    <s v="Buse Yönel"/>
    <x v="16"/>
    <x v="1"/>
    <x v="15"/>
    <x v="20"/>
    <n v="12118028654"/>
    <n v="5552696317"/>
    <s v="fhisar@erbakan.edu.tr"/>
    <m/>
    <n v="2.76"/>
  </r>
  <r>
    <n v="46726194616"/>
    <s v="Hidayet Melike Karadöl"/>
    <x v="16"/>
    <x v="1"/>
    <x v="15"/>
    <x v="20"/>
    <n v="12118028654"/>
    <n v="5552696317"/>
    <s v="fhisar@erbakan.edu.tr"/>
    <m/>
    <n v="2.58"/>
  </r>
  <r>
    <n v="65170358184"/>
    <s v="Şehriban Günece"/>
    <x v="16"/>
    <x v="1"/>
    <x v="15"/>
    <x v="20"/>
    <n v="12118028654"/>
    <n v="5552696317"/>
    <s v="fhisar@erbakan.edu.tr"/>
    <m/>
    <n v="2.52"/>
  </r>
  <r>
    <n v="61609039228"/>
    <s v="Durmuş Eren Balcı"/>
    <x v="16"/>
    <x v="1"/>
    <x v="15"/>
    <x v="20"/>
    <n v="12118028654"/>
    <n v="5552696317"/>
    <s v="fhisar@erbakan.edu.tr"/>
    <m/>
    <n v="2.5"/>
  </r>
  <r>
    <n v="68743147550"/>
    <s v="Nur Muhammed Aydınay"/>
    <x v="16"/>
    <x v="1"/>
    <x v="15"/>
    <x v="21"/>
    <n v="61933351034"/>
    <n v="5072536619"/>
    <s v="ismail.kugu@erbakan.edu.tr "/>
    <m/>
    <n v="2.38"/>
  </r>
  <r>
    <n v="33394975654"/>
    <s v="Alime Koçak"/>
    <x v="17"/>
    <x v="2"/>
    <x v="16"/>
    <x v="22"/>
    <n v="49948423250"/>
    <n v="5431893023"/>
    <s v="ismail.kugu@erbakan.edu.tr "/>
    <m/>
    <n v="3.07"/>
  </r>
  <r>
    <n v="41011707304"/>
    <s v="Bengüsu Yıldız"/>
    <x v="17"/>
    <x v="2"/>
    <x v="16"/>
    <x v="22"/>
    <n v="49948423250"/>
    <n v="5431893023"/>
    <s v="ismail.kugu@erbakan.edu.tr "/>
    <m/>
    <n v="2.8"/>
  </r>
  <r>
    <n v="10350094260"/>
    <s v="Fatmanur Selvi"/>
    <x v="17"/>
    <x v="2"/>
    <x v="16"/>
    <x v="22"/>
    <n v="49948423250"/>
    <n v="5431893023"/>
    <s v="ismail.kugu@erbakan.edu.tr "/>
    <m/>
    <n v="2.75"/>
  </r>
  <r>
    <n v="44830594490"/>
    <s v="Muhammet Enes Akpınar"/>
    <x v="17"/>
    <x v="2"/>
    <x v="16"/>
    <x v="22"/>
    <n v="49948423250"/>
    <n v="5431893023"/>
    <s v="ismail.kugu@erbakan.edu.tr "/>
    <m/>
    <n v="2.75"/>
  </r>
  <r>
    <n v="36274879646"/>
    <s v="Büşra Küçük"/>
    <x v="17"/>
    <x v="2"/>
    <x v="16"/>
    <x v="22"/>
    <n v="49948423250"/>
    <n v="5431893023"/>
    <s v="ismail.kugu@erbakan.edu.tr "/>
    <m/>
    <n v="2.72"/>
  </r>
  <r>
    <n v="31208168032"/>
    <s v="İdris Kılıç"/>
    <x v="17"/>
    <x v="2"/>
    <x v="16"/>
    <x v="22"/>
    <n v="49948423250"/>
    <n v="5431893023"/>
    <s v="ismail.kugu@erbakan.edu.tr "/>
    <m/>
    <n v="2.63"/>
  </r>
  <r>
    <n v="19483636606"/>
    <s v="Mine Kaya"/>
    <x v="17"/>
    <x v="3"/>
    <x v="17"/>
    <x v="22"/>
    <n v="49948423250"/>
    <n v="5431893023"/>
    <s v="ismail.kugu@erbakan.edu.tr "/>
    <m/>
    <n v="2.39"/>
  </r>
  <r>
    <n v="15200574374"/>
    <s v="Hatice Göral"/>
    <x v="17"/>
    <x v="3"/>
    <x v="17"/>
    <x v="22"/>
    <n v="49948423250"/>
    <n v="5431893023"/>
    <s v="ismail.kugu@erbakan.edu.tr "/>
    <m/>
    <n v="2.2799999999999998"/>
  </r>
  <r>
    <n v="49432687182"/>
    <s v="Şirin Acar"/>
    <x v="18"/>
    <x v="0"/>
    <x v="4"/>
    <x v="23"/>
    <n v="30739369864"/>
    <n v="5534678523"/>
    <s v="bbicer@ erbakan.edu.tr"/>
    <m/>
    <n v="3.07"/>
  </r>
  <r>
    <n v="34384942670"/>
    <s v="Fatma Nur Ağralı"/>
    <x v="18"/>
    <x v="0"/>
    <x v="4"/>
    <x v="23"/>
    <n v="30739369864"/>
    <n v="5534678523"/>
    <s v="bbicer@ erbakan.edu.tr"/>
    <m/>
    <n v="3.05"/>
  </r>
  <r>
    <n v="31297730226"/>
    <s v="Saliha Kıtır"/>
    <x v="18"/>
    <x v="0"/>
    <x v="4"/>
    <x v="23"/>
    <n v="30739369864"/>
    <n v="5534678523"/>
    <s v="bbicer@ erbakan.edu.tr"/>
    <m/>
    <n v="3"/>
  </r>
  <r>
    <n v="11528389164"/>
    <s v="Betül Zehra Eroğlu"/>
    <x v="18"/>
    <x v="0"/>
    <x v="4"/>
    <x v="23"/>
    <n v="30739369864"/>
    <n v="5534678523"/>
    <s v="bbicer@ erbakan.edu.tr"/>
    <m/>
    <n v="2.93"/>
  </r>
  <r>
    <n v="36527091542"/>
    <s v="Hatice Tosun"/>
    <x v="18"/>
    <x v="0"/>
    <x v="4"/>
    <x v="23"/>
    <n v="30739369864"/>
    <n v="5534678523"/>
    <s v="bbicer@ erbakan.edu.tr"/>
    <m/>
    <n v="2.86"/>
  </r>
  <r>
    <n v="19337415104"/>
    <s v="Büşra Nur Yıldız"/>
    <x v="18"/>
    <x v="0"/>
    <x v="4"/>
    <x v="23"/>
    <n v="30739369864"/>
    <n v="5534678523"/>
    <s v="bbicer@ erbakan.edu.tr"/>
    <m/>
    <n v="2.73"/>
  </r>
  <r>
    <n v="10706732310"/>
    <s v="Hamiyet Nur Aksoy"/>
    <x v="18"/>
    <x v="0"/>
    <x v="4"/>
    <x v="23"/>
    <n v="30739369864"/>
    <n v="5534678523"/>
    <s v="bbicer@ erbakan.edu.tr"/>
    <m/>
    <n v="2.71"/>
  </r>
  <r>
    <n v="28096833548"/>
    <s v="Sümeyye Çalışkan"/>
    <x v="18"/>
    <x v="0"/>
    <x v="4"/>
    <x v="23"/>
    <n v="30739369864"/>
    <n v="5534678523"/>
    <s v="bbicer@ erbakan.edu.tr"/>
    <m/>
    <n v="2.68"/>
  </r>
  <r>
    <n v="69478105044"/>
    <s v="Zeliha Dağlı"/>
    <x v="18"/>
    <x v="1"/>
    <x v="1"/>
    <x v="23"/>
    <n v="30739369864"/>
    <n v="5534678523"/>
    <s v="bbicer@ erbakan.edu.tr"/>
    <m/>
    <n v="2.62"/>
  </r>
  <r>
    <n v="21512371754"/>
    <s v="Sait Halim Geçer"/>
    <x v="18"/>
    <x v="1"/>
    <x v="1"/>
    <x v="24"/>
    <n v="46201548392"/>
    <n v="5511449106"/>
    <s v="hcelik@erbakan.edu.tr"/>
    <m/>
    <n v="2.62"/>
  </r>
  <r>
    <n v="14861587976"/>
    <s v="Zekiye Gökçe Tufan"/>
    <x v="18"/>
    <x v="1"/>
    <x v="1"/>
    <x v="24"/>
    <n v="46201548392"/>
    <n v="5511449106"/>
    <s v="hcelik@erbakan.edu.tr"/>
    <m/>
    <n v="2.61"/>
  </r>
  <r>
    <n v="10729071816"/>
    <s v="Yaren Tokoğlu"/>
    <x v="18"/>
    <x v="1"/>
    <x v="1"/>
    <x v="24"/>
    <n v="46201548392"/>
    <n v="5511449106"/>
    <s v="hcelik@erbakan.edu.tr"/>
    <m/>
    <n v="2.5499999999999998"/>
  </r>
  <r>
    <n v="11249399480"/>
    <s v="Rümeysa Kaya"/>
    <x v="18"/>
    <x v="1"/>
    <x v="1"/>
    <x v="24"/>
    <n v="46201548392"/>
    <n v="5511449106"/>
    <s v="hcelik@erbakan.edu.tr"/>
    <m/>
    <n v="2.4700000000000002"/>
  </r>
  <r>
    <n v="49675115480"/>
    <s v="Nazım Can Aydın"/>
    <x v="18"/>
    <x v="1"/>
    <x v="1"/>
    <x v="24"/>
    <n v="46201548392"/>
    <n v="5511449106"/>
    <s v="hcelik@erbakan.edu.tr"/>
    <m/>
    <n v="2.44"/>
  </r>
  <r>
    <n v="37858736928"/>
    <s v="Zeynep Nur Sezgin"/>
    <x v="18"/>
    <x v="0"/>
    <x v="2"/>
    <x v="24"/>
    <n v="46201548392"/>
    <n v="5511449106"/>
    <s v="hcelik@erbakan.edu.tr"/>
    <m/>
    <n v="2.4300000000000002"/>
  </r>
  <r>
    <n v="39439830032"/>
    <s v="Alaattin Ertürk"/>
    <x v="18"/>
    <x v="0"/>
    <x v="2"/>
    <x v="24"/>
    <n v="46201548392"/>
    <n v="5511449106"/>
    <s v="hcelik@erbakan.edu.tr"/>
    <m/>
    <n v="2.39"/>
  </r>
  <r>
    <n v="28727131258"/>
    <s v="Sena Demirbaş"/>
    <x v="18"/>
    <x v="0"/>
    <x v="2"/>
    <x v="24"/>
    <n v="46201548392"/>
    <n v="5511449106"/>
    <s v="hcelik@erbakan.edu.tr"/>
    <m/>
    <n v="2.39"/>
  </r>
  <r>
    <n v="16565531170"/>
    <s v="Fatma Çoban"/>
    <x v="18"/>
    <x v="0"/>
    <x v="2"/>
    <x v="24"/>
    <n v="46201548392"/>
    <n v="5511449106"/>
    <s v="hcelik@erbakan.edu.tr"/>
    <m/>
    <n v="2.29"/>
  </r>
  <r>
    <n v="27473568226"/>
    <s v="Duygu Karaca"/>
    <x v="18"/>
    <x v="0"/>
    <x v="2"/>
    <x v="24"/>
    <n v="46201548392"/>
    <n v="5511449106"/>
    <s v="hcelik@erbakan.edu.tr"/>
    <m/>
    <n v="2.21"/>
  </r>
  <r>
    <n v="34639928060"/>
    <s v="Sena Sibel Kırman"/>
    <x v="18"/>
    <x v="0"/>
    <x v="2"/>
    <x v="24"/>
    <n v="46201548392"/>
    <n v="5511449106"/>
    <s v="hcelik@erbakan.edu.tr"/>
    <m/>
    <n v="1.83"/>
  </r>
  <r>
    <n v="18509156500"/>
    <s v="Kübra Balcı"/>
    <x v="19"/>
    <x v="0"/>
    <x v="5"/>
    <x v="25"/>
    <n v="18193661960"/>
    <n v="5054015933"/>
    <s v="mgurbuz@erbakan.edu.tr"/>
    <m/>
    <n v="3.19"/>
  </r>
  <r>
    <n v="12248818958"/>
    <s v="İrem Yığcı"/>
    <x v="19"/>
    <x v="0"/>
    <x v="5"/>
    <x v="25"/>
    <n v="18193661960"/>
    <n v="5054015933"/>
    <s v="mgurbuz@erbakan.edu.tr"/>
    <m/>
    <n v="3.18"/>
  </r>
  <r>
    <n v="24560270130"/>
    <s v="Beyza Nur Badem"/>
    <x v="19"/>
    <x v="0"/>
    <x v="5"/>
    <x v="25"/>
    <n v="18193661960"/>
    <n v="5054015933"/>
    <s v="mgurbuz@erbakan.edu.tr"/>
    <m/>
    <n v="2.82"/>
  </r>
  <r>
    <n v="17684499334"/>
    <s v="Rumeysa Kaçar"/>
    <x v="19"/>
    <x v="0"/>
    <x v="5"/>
    <x v="25"/>
    <n v="18193661960"/>
    <n v="5054015933"/>
    <s v="mgurbuz@erbakan.edu.tr"/>
    <m/>
    <n v="2.73"/>
  </r>
  <r>
    <n v="21314378302"/>
    <s v="Sude Naz Çete"/>
    <x v="19"/>
    <x v="0"/>
    <x v="5"/>
    <x v="25"/>
    <n v="18193661960"/>
    <n v="5054015933"/>
    <s v="mgurbuz@erbakan.edu.tr"/>
    <m/>
    <n v="2.72"/>
  </r>
  <r>
    <n v="46141545314"/>
    <s v="Döndü Beyda Dalkıran"/>
    <x v="19"/>
    <x v="0"/>
    <x v="5"/>
    <x v="25"/>
    <n v="18193661960"/>
    <n v="5054015933"/>
    <s v="mgurbuz@erbakan.edu.tr"/>
    <m/>
    <n v="2.68"/>
  </r>
  <r>
    <n v="18457351026"/>
    <s v="Duygu Buran"/>
    <x v="19"/>
    <x v="0"/>
    <x v="5"/>
    <x v="25"/>
    <n v="18193661960"/>
    <n v="5054015933"/>
    <s v="mgurbuz@erbakan.edu.tr"/>
    <m/>
    <n v="2.66"/>
  </r>
  <r>
    <n v="39595453632"/>
    <s v="Şerife Başaran"/>
    <x v="19"/>
    <x v="0"/>
    <x v="5"/>
    <x v="25"/>
    <n v="18193661960"/>
    <n v="5054015933"/>
    <s v="mgurbuz@erbakan.edu.tr"/>
    <m/>
    <n v="2.63"/>
  </r>
  <r>
    <n v="51733358982"/>
    <s v="Nisa Nur Mavi"/>
    <x v="19"/>
    <x v="0"/>
    <x v="5"/>
    <x v="25"/>
    <n v="18193661960"/>
    <n v="5054015933"/>
    <s v="mgurbuz@erbakan.edu.tr"/>
    <m/>
    <n v="2.6"/>
  </r>
  <r>
    <n v="66376259824"/>
    <s v="İnayet Altan"/>
    <x v="19"/>
    <x v="0"/>
    <x v="5"/>
    <x v="25"/>
    <n v="18193661960"/>
    <n v="5054015933"/>
    <s v="mgurbuz@erbakan.edu.tr"/>
    <m/>
    <n v="2.59"/>
  </r>
  <r>
    <n v="33706775514"/>
    <s v="Şeydanur Acar"/>
    <x v="19"/>
    <x v="0"/>
    <x v="5"/>
    <x v="26"/>
    <n v="54928257428"/>
    <n v="5057473592"/>
    <s v="fbaspinar@erbakan.edu.tr"/>
    <m/>
    <n v="2.59"/>
  </r>
  <r>
    <n v="33380320888"/>
    <s v="Gülbahriye Altay"/>
    <x v="19"/>
    <x v="0"/>
    <x v="5"/>
    <x v="26"/>
    <n v="54928257428"/>
    <n v="5057473592"/>
    <s v="fbaspinar@erbakan.edu.tr"/>
    <m/>
    <n v="2.56"/>
  </r>
  <r>
    <n v="34681609412"/>
    <s v="Haydar Cem Temizkan"/>
    <x v="19"/>
    <x v="1"/>
    <x v="1"/>
    <x v="26"/>
    <n v="54928257428"/>
    <n v="5057473592"/>
    <s v="fbaspinar@erbakan.edu.tr"/>
    <m/>
    <n v="2.5"/>
  </r>
  <r>
    <n v="11191639832"/>
    <s v="Esra Karacan"/>
    <x v="19"/>
    <x v="1"/>
    <x v="1"/>
    <x v="26"/>
    <n v="54928257428"/>
    <n v="5057473592"/>
    <s v="fbaspinar@erbakan.edu.tr"/>
    <m/>
    <n v="2.46"/>
  </r>
  <r>
    <n v="15961856450"/>
    <s v="Zeynep Özdemir"/>
    <x v="19"/>
    <x v="1"/>
    <x v="1"/>
    <x v="26"/>
    <n v="54928257428"/>
    <n v="5057473592"/>
    <s v="fbaspinar@erbakan.edu.tr"/>
    <m/>
    <n v="2.44"/>
  </r>
  <r>
    <n v="33586086762"/>
    <s v="Ayşenur Sav"/>
    <x v="19"/>
    <x v="1"/>
    <x v="1"/>
    <x v="26"/>
    <n v="54928257428"/>
    <n v="5057473592"/>
    <s v="fbaspinar@erbakan.edu.tr"/>
    <m/>
    <n v="2.41"/>
  </r>
  <r>
    <n v="12293032552"/>
    <s v="Neşe Akçay"/>
    <x v="19"/>
    <x v="1"/>
    <x v="1"/>
    <x v="26"/>
    <n v="54928257428"/>
    <n v="5057473592"/>
    <s v="fbaspinar@erbakan.edu.tr"/>
    <m/>
    <n v="2.39"/>
  </r>
  <r>
    <n v="15022528814"/>
    <s v="Fatma Özdemir"/>
    <x v="19"/>
    <x v="1"/>
    <x v="1"/>
    <x v="26"/>
    <n v="54928257428"/>
    <n v="5057473592"/>
    <s v="fbaspinar@erbakan.edu.tr"/>
    <m/>
    <n v="2.37"/>
  </r>
  <r>
    <n v="37219842770"/>
    <s v="Beyza Gökçe Kara"/>
    <x v="19"/>
    <x v="1"/>
    <x v="1"/>
    <x v="26"/>
    <n v="54928257428"/>
    <n v="5057473592"/>
    <s v="fbaspinar@erbakan.edu.tr"/>
    <m/>
    <n v="2.36"/>
  </r>
  <r>
    <n v="14779182638"/>
    <s v="Esra Ünal"/>
    <x v="19"/>
    <x v="1"/>
    <x v="1"/>
    <x v="26"/>
    <n v="54928257428"/>
    <n v="5057473592"/>
    <s v="fbaspinar@erbakan.edu.tr"/>
    <m/>
    <n v="2.36"/>
  </r>
  <r>
    <n v="35638884432"/>
    <s v="Aleyna Yılmaz"/>
    <x v="19"/>
    <x v="1"/>
    <x v="1"/>
    <x v="27"/>
    <n v="35857655790"/>
    <n v="5464712849"/>
    <s v="turgaykabak@gmail.com"/>
    <m/>
    <n v="2.33"/>
  </r>
  <r>
    <n v="10922716996"/>
    <s v="Nurgül Özten"/>
    <x v="19"/>
    <x v="1"/>
    <x v="1"/>
    <x v="27"/>
    <n v="35857655790"/>
    <n v="5464712849"/>
    <s v="turgaykabak@gmail.com"/>
    <m/>
    <n v="2.33"/>
  </r>
  <r>
    <n v="30208724972"/>
    <s v="Burcu Şahin"/>
    <x v="19"/>
    <x v="1"/>
    <x v="1"/>
    <x v="27"/>
    <n v="35857655790"/>
    <n v="5464712849"/>
    <s v="turgaykabak@gmail.com"/>
    <m/>
    <n v="2.2999999999999998"/>
  </r>
  <r>
    <n v="13370327714"/>
    <s v="Hacer Kürkçü"/>
    <x v="19"/>
    <x v="1"/>
    <x v="1"/>
    <x v="27"/>
    <n v="35857655790"/>
    <n v="5464712849"/>
    <s v="turgaykabak@gmail.com"/>
    <m/>
    <n v="2.29"/>
  </r>
  <r>
    <n v="38363142358"/>
    <s v="Merve Fidan"/>
    <x v="19"/>
    <x v="1"/>
    <x v="12"/>
    <x v="27"/>
    <n v="35857655790"/>
    <n v="5464712849"/>
    <s v="turgaykabak@gmail.com"/>
    <m/>
    <n v="2.25"/>
  </r>
  <r>
    <n v="39409330326"/>
    <s v="Simge Hatun Durmaz"/>
    <x v="19"/>
    <x v="1"/>
    <x v="12"/>
    <x v="27"/>
    <n v="35857655790"/>
    <n v="5464712849"/>
    <s v="turgaykabak@gmail.com"/>
    <m/>
    <n v="2.23"/>
  </r>
  <r>
    <n v="65590295304"/>
    <s v="Fadime Dallıgül"/>
    <x v="19"/>
    <x v="1"/>
    <x v="12"/>
    <x v="27"/>
    <n v="35857655790"/>
    <n v="5464712849"/>
    <s v="turgaykabak@gmail.com"/>
    <m/>
    <n v="2.19"/>
  </r>
  <r>
    <n v="37292238040"/>
    <s v="Ahmet Furkan Gündoğdu"/>
    <x v="19"/>
    <x v="1"/>
    <x v="12"/>
    <x v="27"/>
    <n v="35857655790"/>
    <n v="5464712849"/>
    <s v="turgaykabak@gmail.com"/>
    <m/>
    <n v="2.19"/>
  </r>
  <r>
    <n v="24944257344"/>
    <s v="Sevde Kesicioğlu"/>
    <x v="19"/>
    <x v="1"/>
    <x v="12"/>
    <x v="27"/>
    <n v="35857655790"/>
    <n v="5464712849"/>
    <s v="turgaykabak@gmail.com"/>
    <m/>
    <n v="2.1800000000000002"/>
  </r>
  <r>
    <n v="11846824262"/>
    <s v="Büşra Yıldırım"/>
    <x v="19"/>
    <x v="1"/>
    <x v="12"/>
    <x v="27"/>
    <n v="35857655790"/>
    <n v="5464712849"/>
    <s v="turgaykabak@gmail.com"/>
    <m/>
    <n v="2.16"/>
  </r>
  <r>
    <n v="12193476968"/>
    <s v="Esra Cerit"/>
    <x v="19"/>
    <x v="1"/>
    <x v="12"/>
    <x v="27"/>
    <n v="35857655790"/>
    <n v="5464712849"/>
    <s v="turgaykabak@gmail.com"/>
    <m/>
    <n v="2.09"/>
  </r>
  <r>
    <n v="38180266756"/>
    <s v="Emine Yıldız"/>
    <x v="19"/>
    <x v="1"/>
    <x v="12"/>
    <x v="28"/>
    <n v="17035584610"/>
    <n v="5054015934"/>
    <s v="incinuratik@hotmail.com"/>
    <m/>
    <n v="2.0499999999999998"/>
  </r>
  <r>
    <n v="19756379322"/>
    <s v="Rüveyda Cansız"/>
    <x v="19"/>
    <x v="1"/>
    <x v="12"/>
    <x v="28"/>
    <n v="17035584610"/>
    <n v="5054015934"/>
    <s v="incinuratik@hotmail.com"/>
    <m/>
    <n v="2.0499999999999998"/>
  </r>
  <r>
    <n v="33176380652"/>
    <s v="Anakız Şuheda Kutlu"/>
    <x v="19"/>
    <x v="1"/>
    <x v="12"/>
    <x v="28"/>
    <n v="17035584610"/>
    <n v="5054015934"/>
    <s v="incinuratik@hotmail.com"/>
    <m/>
    <n v="2"/>
  </r>
  <r>
    <n v="42475213356"/>
    <s v="Filiz Şahinoğlu"/>
    <x v="19"/>
    <x v="1"/>
    <x v="12"/>
    <x v="28"/>
    <n v="17035584610"/>
    <n v="5054015934"/>
    <s v="incinuratik@hotmail.com"/>
    <m/>
    <n v="1.98"/>
  </r>
  <r>
    <n v="12125690332"/>
    <s v="Hüseyin Avni Duran"/>
    <x v="19"/>
    <x v="1"/>
    <x v="12"/>
    <x v="28"/>
    <n v="17035584610"/>
    <n v="5054015934"/>
    <s v="incinuratik@hotmail.com"/>
    <m/>
    <n v="1.79"/>
  </r>
  <r>
    <n v="17456479328"/>
    <s v="Ahmet Ensar Sak"/>
    <x v="19"/>
    <x v="1"/>
    <x v="12"/>
    <x v="28"/>
    <n v="17035584610"/>
    <n v="5054015934"/>
    <s v="incinuratik@hotmail.com"/>
    <m/>
    <n v="1.79"/>
  </r>
  <r>
    <n v="46393874576"/>
    <s v="Melis Kaya"/>
    <x v="19"/>
    <x v="1"/>
    <x v="12"/>
    <x v="28"/>
    <n v="17035584610"/>
    <n v="5054015934"/>
    <s v="incinuratik@hotmail.com"/>
    <m/>
    <n v="1.76"/>
  </r>
  <r>
    <n v="15097024570"/>
    <s v="Eylül Adan"/>
    <x v="19"/>
    <x v="1"/>
    <x v="12"/>
    <x v="28"/>
    <n v="17035584610"/>
    <n v="5054015934"/>
    <s v="incinuratik@hotmail.com"/>
    <m/>
    <n v="1.69"/>
  </r>
  <r>
    <n v="13538584614"/>
    <s v="Ayşenur Akyön"/>
    <x v="19"/>
    <x v="1"/>
    <x v="12"/>
    <x v="28"/>
    <n v="17035584610"/>
    <n v="5054015934"/>
    <s v="incinuratik@hotmail.com"/>
    <m/>
    <n v="1.67"/>
  </r>
  <r>
    <n v="59995081006"/>
    <s v="Songül Şimşir"/>
    <x v="19"/>
    <x v="1"/>
    <x v="12"/>
    <x v="28"/>
    <n v="17035584610"/>
    <n v="5054015934"/>
    <s v="incinuratik@hotmail.com"/>
    <m/>
    <n v="0.78"/>
  </r>
  <r>
    <n v="22829559002"/>
    <s v="Beyza Van"/>
    <x v="20"/>
    <x v="0"/>
    <x v="18"/>
    <x v="1"/>
    <n v="43576722624"/>
    <n v="5053445760"/>
    <s v="sgunduz@ erbakan.edu.tr"/>
    <m/>
    <n v="2.5"/>
  </r>
  <r>
    <n v="42079672344"/>
    <s v="Eray Erer"/>
    <x v="20"/>
    <x v="0"/>
    <x v="18"/>
    <x v="1"/>
    <n v="43576722624"/>
    <n v="5053445760"/>
    <s v="sgunduz@ erbakan.edu.tr"/>
    <m/>
    <n v="1.77"/>
  </r>
  <r>
    <n v="40663626902"/>
    <s v="Cemile Çağlayan"/>
    <x v="21"/>
    <x v="0"/>
    <x v="18"/>
    <x v="29"/>
    <n v="21205534978"/>
    <n v="5464365776"/>
    <s v="busra.yigitol@erbakan.edu.tr"/>
    <m/>
    <n v="3.04"/>
  </r>
  <r>
    <n v="58609137818"/>
    <s v="Münevver Çelik"/>
    <x v="22"/>
    <x v="1"/>
    <x v="19"/>
    <x v="30"/>
    <n v="11420468028"/>
    <n v="5331702714"/>
    <s v="hfnizamlioglu@erbakan.edu.tr"/>
    <m/>
    <n v="3.53"/>
  </r>
  <r>
    <n v="20210415128"/>
    <s v="Aysu Asar"/>
    <x v="22"/>
    <x v="1"/>
    <x v="19"/>
    <x v="30"/>
    <n v="11420468028"/>
    <n v="5331702714"/>
    <s v="hfnizamlioglu@erbakan.edu.tr"/>
    <m/>
    <n v="3.45"/>
  </r>
  <r>
    <n v="23693694226"/>
    <s v="Hilal Tekin"/>
    <x v="22"/>
    <x v="1"/>
    <x v="19"/>
    <x v="30"/>
    <n v="11420468028"/>
    <n v="5331702714"/>
    <s v="hfnizamlioglu@erbakan.edu.tr"/>
    <m/>
    <n v="3.42"/>
  </r>
  <r>
    <n v="34573935100"/>
    <s v="Derya Aydın Köser"/>
    <x v="22"/>
    <x v="1"/>
    <x v="19"/>
    <x v="30"/>
    <n v="11420468028"/>
    <n v="5331702714"/>
    <s v="hfnizamlioglu@erbakan.edu.tr"/>
    <m/>
    <n v="3.37"/>
  </r>
  <r>
    <n v="11120691146"/>
    <s v="Şerife İnak"/>
    <x v="22"/>
    <x v="1"/>
    <x v="19"/>
    <x v="30"/>
    <n v="11420468028"/>
    <n v="5331702714"/>
    <s v="hfnizamlioglu@erbakan.edu.tr"/>
    <m/>
    <n v="3.24"/>
  </r>
  <r>
    <n v="54694265764"/>
    <s v="Sena Kuyak"/>
    <x v="22"/>
    <x v="1"/>
    <x v="19"/>
    <x v="30"/>
    <n v="11420468028"/>
    <n v="5331702714"/>
    <s v="hfnizamlioglu@erbakan.edu.tr"/>
    <m/>
    <n v="3.21"/>
  </r>
  <r>
    <n v="41005721910"/>
    <s v="Şerife Güler"/>
    <x v="22"/>
    <x v="1"/>
    <x v="19"/>
    <x v="30"/>
    <n v="11420468028"/>
    <n v="5331702714"/>
    <s v="hfnizamlioglu@erbakan.edu.tr"/>
    <m/>
    <n v="3.19"/>
  </r>
  <r>
    <n v="14593107190"/>
    <s v="Beyzanur Tetik"/>
    <x v="22"/>
    <x v="1"/>
    <x v="19"/>
    <x v="30"/>
    <n v="11420468028"/>
    <n v="5331702714"/>
    <s v="hfnizamlioglu@erbakan.edu.tr"/>
    <m/>
    <n v="3.17"/>
  </r>
  <r>
    <n v="58138139390"/>
    <s v="Merve Gençay"/>
    <x v="22"/>
    <x v="1"/>
    <x v="19"/>
    <x v="30"/>
    <n v="11420468028"/>
    <n v="5331702714"/>
    <s v="hfnizamlioglu@erbakan.edu.tr"/>
    <m/>
    <n v="3.17"/>
  </r>
  <r>
    <n v="15553074392"/>
    <s v="Duhan Öztürk"/>
    <x v="22"/>
    <x v="1"/>
    <x v="19"/>
    <x v="31"/>
    <n v="39022949974"/>
    <n v="5065848206"/>
    <s v="ysecim@erbakan.edu.tr"/>
    <m/>
    <n v="3.16"/>
  </r>
  <r>
    <n v="34228947830"/>
    <s v="Emine Şule Aşcı"/>
    <x v="22"/>
    <x v="1"/>
    <x v="19"/>
    <x v="31"/>
    <n v="39022949974"/>
    <n v="5065848206"/>
    <s v="ysecim@erbakan.edu.tr"/>
    <m/>
    <n v="3.13"/>
  </r>
  <r>
    <n v="10910697542"/>
    <s v="Hümeyra Taşan"/>
    <x v="22"/>
    <x v="1"/>
    <x v="19"/>
    <x v="31"/>
    <n v="39022949974"/>
    <n v="5065848206"/>
    <s v="ysecim@erbakan.edu.tr"/>
    <m/>
    <n v="3.13"/>
  </r>
  <r>
    <n v="11735698448"/>
    <s v="Fatmanur Korkmaz"/>
    <x v="22"/>
    <x v="1"/>
    <x v="19"/>
    <x v="31"/>
    <n v="39022949974"/>
    <n v="5065848206"/>
    <s v="ysecim@erbakan.edu.tr"/>
    <m/>
    <n v="3.13"/>
  </r>
  <r>
    <n v="15334016856"/>
    <s v="Seray Seçilmiş"/>
    <x v="22"/>
    <x v="1"/>
    <x v="19"/>
    <x v="31"/>
    <n v="39022949974"/>
    <n v="5065848206"/>
    <s v="ysecim@erbakan.edu.tr"/>
    <m/>
    <n v="3.12"/>
  </r>
  <r>
    <n v="42658351554"/>
    <s v="Melike Özge Saygıner"/>
    <x v="22"/>
    <x v="1"/>
    <x v="19"/>
    <x v="31"/>
    <n v="39022949974"/>
    <n v="5065848206"/>
    <s v="ysecim@erbakan.edu.tr"/>
    <m/>
    <n v="3.12"/>
  </r>
  <r>
    <n v="10649222466"/>
    <s v="Yasemin Güven"/>
    <x v="22"/>
    <x v="1"/>
    <x v="19"/>
    <x v="31"/>
    <n v="39022949974"/>
    <n v="5065848206"/>
    <s v="ysecim@erbakan.edu.tr"/>
    <m/>
    <n v="3.08"/>
  </r>
  <r>
    <n v="25537922274"/>
    <s v="Azize Erdönmez"/>
    <x v="22"/>
    <x v="1"/>
    <x v="19"/>
    <x v="31"/>
    <n v="39022949974"/>
    <n v="5065848206"/>
    <s v="ysecim@erbakan.edu.tr"/>
    <m/>
    <n v="3.05"/>
  </r>
  <r>
    <n v="10475103618"/>
    <s v="Gülcan Sincar"/>
    <x v="22"/>
    <x v="1"/>
    <x v="19"/>
    <x v="31"/>
    <n v="39022949974"/>
    <n v="5065848206"/>
    <s v="ysecim@erbakan.edu.tr"/>
    <m/>
    <n v="3"/>
  </r>
  <r>
    <n v="31997196094"/>
    <s v="Ayşenur Erdem"/>
    <x v="22"/>
    <x v="1"/>
    <x v="19"/>
    <x v="31"/>
    <n v="39022949974"/>
    <n v="5065848206"/>
    <s v="ysecim@erbakan.edu.tr"/>
    <m/>
    <n v="2.97"/>
  </r>
  <r>
    <n v="39601453472"/>
    <s v="Şerife Nur Gürgen"/>
    <x v="22"/>
    <x v="1"/>
    <x v="19"/>
    <x v="32"/>
    <n v="15158571272"/>
    <n v="5055973143"/>
    <s v="yeliz.ulusan@gmail.com"/>
    <m/>
    <n v="2.97"/>
  </r>
  <r>
    <n v="54784211114"/>
    <s v="Nihat Yapıcı"/>
    <x v="22"/>
    <x v="1"/>
    <x v="19"/>
    <x v="32"/>
    <n v="15158571272"/>
    <n v="5055973143"/>
    <s v="yeliz.ulusan@gmail.com"/>
    <m/>
    <n v="2.92"/>
  </r>
  <r>
    <n v="17936463380"/>
    <s v="Muhammed Kul"/>
    <x v="22"/>
    <x v="1"/>
    <x v="19"/>
    <x v="32"/>
    <n v="15158571272"/>
    <n v="5055973143"/>
    <s v="yeliz.ulusan@gmail.com"/>
    <m/>
    <n v="2.9"/>
  </r>
  <r>
    <n v="10458188410"/>
    <s v="Cansu Kevser Yılmaz"/>
    <x v="22"/>
    <x v="1"/>
    <x v="19"/>
    <x v="32"/>
    <n v="15158571272"/>
    <n v="5055973143"/>
    <s v="yeliz.ulusan@gmail.com"/>
    <m/>
    <n v="2.9"/>
  </r>
  <r>
    <n v="31205081730"/>
    <s v="Zeynep Şengönül"/>
    <x v="22"/>
    <x v="1"/>
    <x v="19"/>
    <x v="32"/>
    <n v="15158571272"/>
    <n v="5055973143"/>
    <s v="yeliz.ulusan@gmail.com"/>
    <m/>
    <n v="2.88"/>
  </r>
  <r>
    <n v="40007067958"/>
    <s v="Selimcan Durmuş"/>
    <x v="22"/>
    <x v="1"/>
    <x v="19"/>
    <x v="32"/>
    <n v="15158571272"/>
    <n v="5055973143"/>
    <s v="yeliz.ulusan@gmail.com"/>
    <m/>
    <n v="2.86"/>
  </r>
  <r>
    <n v="55945214678"/>
    <s v="Merve Yurtseven"/>
    <x v="22"/>
    <x v="1"/>
    <x v="19"/>
    <x v="32"/>
    <n v="15158571272"/>
    <n v="5055973143"/>
    <s v="yeliz.ulusan@gmail.com"/>
    <m/>
    <n v="2.82"/>
  </r>
  <r>
    <n v="40099773638"/>
    <s v="Ceren Kılıç"/>
    <x v="22"/>
    <x v="1"/>
    <x v="19"/>
    <x v="32"/>
    <n v="15158571272"/>
    <n v="5055973143"/>
    <s v="yeliz.ulusan@gmail.com"/>
    <m/>
    <n v="2.82"/>
  </r>
  <r>
    <n v="10841837024"/>
    <s v="Nursel Dağ"/>
    <x v="22"/>
    <x v="1"/>
    <x v="19"/>
    <x v="32"/>
    <n v="15158571272"/>
    <n v="5055973143"/>
    <s v="yeliz.ulusan@gmail.com"/>
    <m/>
    <n v="2.81"/>
  </r>
  <r>
    <n v="22246055590"/>
    <s v="Çilem Nur Akçayüzlü"/>
    <x v="22"/>
    <x v="1"/>
    <x v="19"/>
    <x v="32"/>
    <n v="15158571272"/>
    <n v="5055973143"/>
    <s v="yeliz.ulusan@gmail.com"/>
    <m/>
    <n v="2.78"/>
  </r>
  <r>
    <n v="16907920464"/>
    <s v="Serra Su Arı"/>
    <x v="22"/>
    <x v="1"/>
    <x v="19"/>
    <x v="33"/>
    <n v="22292340060"/>
    <n v="5064913480"/>
    <s v="egunes@ erbakan.edu.tr"/>
    <m/>
    <n v="2.76"/>
  </r>
  <r>
    <n v="10357466732"/>
    <s v="Meryem Atalay"/>
    <x v="22"/>
    <x v="1"/>
    <x v="19"/>
    <x v="33"/>
    <n v="22292340060"/>
    <n v="5064913480"/>
    <s v="egunes@ erbakan.edu.tr"/>
    <m/>
    <n v="2.75"/>
  </r>
  <r>
    <n v="39079785648"/>
    <s v="İbrahim Şan"/>
    <x v="22"/>
    <x v="1"/>
    <x v="19"/>
    <x v="33"/>
    <n v="22292340060"/>
    <n v="5064913480"/>
    <s v="egunes@ erbakan.edu.tr"/>
    <m/>
    <n v="2.74"/>
  </r>
  <r>
    <n v="17663500020"/>
    <s v="Havvanur Aydemir"/>
    <x v="22"/>
    <x v="1"/>
    <x v="19"/>
    <x v="33"/>
    <n v="22292340060"/>
    <n v="5064913480"/>
    <s v="egunes@ erbakan.edu.tr"/>
    <m/>
    <n v="2.73"/>
  </r>
  <r>
    <n v="48508742862"/>
    <s v="Yasin Sezer"/>
    <x v="22"/>
    <x v="1"/>
    <x v="19"/>
    <x v="33"/>
    <n v="22292340060"/>
    <n v="5064913480"/>
    <s v="egunes@ erbakan.edu.tr"/>
    <m/>
    <n v="2.73"/>
  </r>
  <r>
    <n v="49675731338"/>
    <s v="Melike Keleş"/>
    <x v="22"/>
    <x v="1"/>
    <x v="19"/>
    <x v="33"/>
    <n v="22292340060"/>
    <n v="5064913480"/>
    <s v="egunes@ erbakan.edu.tr"/>
    <m/>
    <n v="2.73"/>
  </r>
  <r>
    <n v="55897424194"/>
    <s v="Burcu Akbulut"/>
    <x v="22"/>
    <x v="1"/>
    <x v="19"/>
    <x v="33"/>
    <n v="22292340060"/>
    <n v="5064913480"/>
    <s v="egunes@ erbakan.edu.tr"/>
    <m/>
    <n v="2.72"/>
  </r>
  <r>
    <n v="45742161336"/>
    <s v="Muhammet Ali Işık"/>
    <x v="22"/>
    <x v="1"/>
    <x v="19"/>
    <x v="33"/>
    <n v="22292340060"/>
    <n v="5064913480"/>
    <s v="egunes@ erbakan.edu.tr"/>
    <m/>
    <n v="2.71"/>
  </r>
  <r>
    <n v="47011389014"/>
    <s v="Rabia Yılmaz"/>
    <x v="22"/>
    <x v="1"/>
    <x v="19"/>
    <x v="33"/>
    <n v="22292340060"/>
    <n v="5064913480"/>
    <s v="egunes@ erbakan.edu.tr"/>
    <m/>
    <n v="2.71"/>
  </r>
  <r>
    <n v="28867811270"/>
    <s v="İdris Gezer"/>
    <x v="22"/>
    <x v="1"/>
    <x v="19"/>
    <x v="33"/>
    <n v="22292340060"/>
    <n v="5064913480"/>
    <s v="egunes@ erbakan.edu.tr"/>
    <m/>
    <n v="2.68"/>
  </r>
  <r>
    <n v="11219317476"/>
    <s v="Onat Onat"/>
    <x v="22"/>
    <x v="1"/>
    <x v="19"/>
    <x v="34"/>
    <n v="31582798238"/>
    <n v="5547499513"/>
    <s v="bmadenci@ erbakan.edu.tr"/>
    <m/>
    <n v="2.67"/>
  </r>
  <r>
    <n v="41311354888"/>
    <s v="Busegül Ekiz"/>
    <x v="22"/>
    <x v="1"/>
    <x v="19"/>
    <x v="34"/>
    <n v="31582798238"/>
    <n v="5547499513"/>
    <s v="bmadenci@ erbakan.edu.tr"/>
    <m/>
    <n v="2.66"/>
  </r>
  <r>
    <n v="10805724018"/>
    <s v="Melis Bozlak"/>
    <x v="22"/>
    <x v="1"/>
    <x v="19"/>
    <x v="34"/>
    <n v="31582798238"/>
    <n v="5547499513"/>
    <s v="bmadenci@ erbakan.edu.tr"/>
    <m/>
    <n v="2.65"/>
  </r>
  <r>
    <n v="50935441720"/>
    <s v="Ahu Zülal Yörük"/>
    <x v="22"/>
    <x v="1"/>
    <x v="1"/>
    <x v="34"/>
    <n v="31582798238"/>
    <n v="5547499513"/>
    <s v="bmadenci@ erbakan.edu.tr"/>
    <m/>
    <n v="2.62"/>
  </r>
  <r>
    <n v="39760303854"/>
    <s v="Melise Nurdan Çetin"/>
    <x v="22"/>
    <x v="1"/>
    <x v="1"/>
    <x v="34"/>
    <n v="31582798238"/>
    <n v="5547499513"/>
    <s v="bmadenci@ erbakan.edu.tr"/>
    <m/>
    <n v="2.62"/>
  </r>
  <r>
    <n v="11288718242"/>
    <s v="Ferhat Emirhan Şimşek"/>
    <x v="22"/>
    <x v="1"/>
    <x v="1"/>
    <x v="34"/>
    <n v="31582798238"/>
    <n v="5547499513"/>
    <s v="bmadenci@ erbakan.edu.tr"/>
    <m/>
    <n v="2.62"/>
  </r>
  <r>
    <n v="57793597170"/>
    <s v="Samet Çengel"/>
    <x v="22"/>
    <x v="1"/>
    <x v="1"/>
    <x v="34"/>
    <n v="31582798238"/>
    <n v="5547499513"/>
    <s v="bmadenci@ erbakan.edu.tr"/>
    <m/>
    <n v="2.5499999999999998"/>
  </r>
  <r>
    <n v="22372151036"/>
    <s v="Ceynur Başpınar"/>
    <x v="22"/>
    <x v="1"/>
    <x v="1"/>
    <x v="34"/>
    <n v="31582798238"/>
    <n v="5547499513"/>
    <s v="bmadenci@ erbakan.edu.tr"/>
    <m/>
    <n v="2.37"/>
  </r>
  <r>
    <n v="48256749106"/>
    <s v="Koray Özçelik"/>
    <x v="22"/>
    <x v="1"/>
    <x v="1"/>
    <x v="34"/>
    <n v="31582798238"/>
    <n v="5547499513"/>
    <s v="bmadenci@ erbakan.edu.tr"/>
    <m/>
    <n v="2.16"/>
  </r>
  <r>
    <m/>
    <m/>
    <x v="23"/>
    <x v="3"/>
    <x v="20"/>
    <x v="3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0BFFBA-C9AB-4C08-BED1-9BBDA1F164A8}" name="PivotTable3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A3:A90" firstHeaderRow="1" firstDataRow="1" firstDataCol="1"/>
  <pivotFields count="11">
    <pivotField showAll="0"/>
    <pivotField showAll="0"/>
    <pivotField showAll="0"/>
    <pivotField showAll="0"/>
    <pivotField axis="axisRow" showAll="0">
      <items count="22">
        <item x="17"/>
        <item x="10"/>
        <item x="2"/>
        <item x="3"/>
        <item x="18"/>
        <item x="0"/>
        <item x="4"/>
        <item x="16"/>
        <item x="6"/>
        <item x="5"/>
        <item x="14"/>
        <item x="1"/>
        <item x="11"/>
        <item x="19"/>
        <item x="15"/>
        <item x="12"/>
        <item x="7"/>
        <item x="9"/>
        <item x="8"/>
        <item x="13"/>
        <item x="20"/>
        <item t="default"/>
      </items>
    </pivotField>
    <pivotField axis="axisRow" showAll="0">
      <items count="37">
        <item x="2"/>
        <item x="10"/>
        <item x="13"/>
        <item x="34"/>
        <item x="16"/>
        <item x="33"/>
        <item x="11"/>
        <item x="6"/>
        <item x="24"/>
        <item x="28"/>
        <item x="12"/>
        <item x="1"/>
        <item x="27"/>
        <item x="32"/>
        <item x="31"/>
        <item x="18"/>
        <item x="29"/>
        <item x="0"/>
        <item x="8"/>
        <item x="21"/>
        <item x="15"/>
        <item x="22"/>
        <item x="19"/>
        <item x="17"/>
        <item x="7"/>
        <item x="9"/>
        <item x="14"/>
        <item x="5"/>
        <item x="23"/>
        <item x="26"/>
        <item x="4"/>
        <item x="20"/>
        <item x="3"/>
        <item x="30"/>
        <item x="25"/>
        <item x="35"/>
        <item t="default"/>
      </items>
    </pivotField>
    <pivotField showAll="0"/>
    <pivotField showAll="0"/>
    <pivotField showAll="0"/>
    <pivotField showAll="0"/>
    <pivotField showAll="0"/>
  </pivotFields>
  <rowFields count="2">
    <field x="5"/>
    <field x="4"/>
  </rowFields>
  <rowItems count="87">
    <i>
      <x/>
    </i>
    <i r="1">
      <x v="6"/>
    </i>
    <i r="1">
      <x v="11"/>
    </i>
    <i>
      <x v="1"/>
    </i>
    <i r="1">
      <x v="11"/>
    </i>
    <i>
      <x v="2"/>
    </i>
    <i r="1">
      <x v="12"/>
    </i>
    <i>
      <x v="3"/>
    </i>
    <i r="1">
      <x v="11"/>
    </i>
    <i r="1">
      <x v="13"/>
    </i>
    <i>
      <x v="4"/>
    </i>
    <i r="1">
      <x v="6"/>
    </i>
    <i>
      <x v="5"/>
    </i>
    <i r="1">
      <x v="13"/>
    </i>
    <i>
      <x v="6"/>
    </i>
    <i r="1">
      <x v="17"/>
    </i>
    <i>
      <x v="7"/>
    </i>
    <i r="1">
      <x v="2"/>
    </i>
    <i>
      <x v="8"/>
    </i>
    <i r="1">
      <x v="2"/>
    </i>
    <i r="1">
      <x v="11"/>
    </i>
    <i>
      <x v="9"/>
    </i>
    <i r="1">
      <x v="15"/>
    </i>
    <i>
      <x v="10"/>
    </i>
    <i r="1">
      <x v="1"/>
    </i>
    <i>
      <x v="11"/>
    </i>
    <i r="1">
      <x v="4"/>
    </i>
    <i r="1">
      <x v="11"/>
    </i>
    <i r="1">
      <x v="15"/>
    </i>
    <i>
      <x v="12"/>
    </i>
    <i r="1">
      <x v="11"/>
    </i>
    <i r="1">
      <x v="15"/>
    </i>
    <i>
      <x v="13"/>
    </i>
    <i r="1">
      <x v="13"/>
    </i>
    <i>
      <x v="14"/>
    </i>
    <i r="1">
      <x v="13"/>
    </i>
    <i>
      <x v="15"/>
    </i>
    <i r="1">
      <x v="6"/>
    </i>
    <i>
      <x v="16"/>
    </i>
    <i r="1">
      <x v="4"/>
    </i>
    <i>
      <x v="17"/>
    </i>
    <i r="1">
      <x v="5"/>
    </i>
    <i>
      <x v="18"/>
    </i>
    <i r="1">
      <x v="16"/>
    </i>
    <i r="1">
      <x v="18"/>
    </i>
    <i>
      <x v="19"/>
    </i>
    <i r="1">
      <x v="14"/>
    </i>
    <i>
      <x v="20"/>
    </i>
    <i r="1">
      <x v="9"/>
    </i>
    <i>
      <x v="21"/>
    </i>
    <i r="1">
      <x/>
    </i>
    <i r="1">
      <x v="7"/>
    </i>
    <i>
      <x v="22"/>
    </i>
    <i r="1">
      <x v="10"/>
    </i>
    <i>
      <x v="23"/>
    </i>
    <i r="1">
      <x v="19"/>
    </i>
    <i>
      <x v="24"/>
    </i>
    <i r="1">
      <x v="3"/>
    </i>
    <i r="1">
      <x v="16"/>
    </i>
    <i>
      <x v="25"/>
    </i>
    <i r="1">
      <x v="11"/>
    </i>
    <i>
      <x v="26"/>
    </i>
    <i r="1">
      <x v="6"/>
    </i>
    <i>
      <x v="27"/>
    </i>
    <i r="1">
      <x v="2"/>
    </i>
    <i r="1">
      <x v="8"/>
    </i>
    <i>
      <x v="28"/>
    </i>
    <i r="1">
      <x v="6"/>
    </i>
    <i r="1">
      <x v="11"/>
    </i>
    <i>
      <x v="29"/>
    </i>
    <i r="1">
      <x v="9"/>
    </i>
    <i r="1">
      <x v="11"/>
    </i>
    <i>
      <x v="30"/>
    </i>
    <i r="1">
      <x v="8"/>
    </i>
    <i r="1">
      <x v="9"/>
    </i>
    <i>
      <x v="31"/>
    </i>
    <i r="1">
      <x v="14"/>
    </i>
    <i>
      <x v="32"/>
    </i>
    <i r="1">
      <x v="2"/>
    </i>
    <i r="1">
      <x v="3"/>
    </i>
    <i>
      <x v="33"/>
    </i>
    <i r="1">
      <x v="13"/>
    </i>
    <i>
      <x v="34"/>
    </i>
    <i r="1">
      <x v="9"/>
    </i>
    <i>
      <x v="35"/>
    </i>
    <i r="1">
      <x v="2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2F74EC-F95B-4385-82C8-C1E937C62D7F}" name="PivotTable4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A3:B61" firstHeaderRow="1" firstDataRow="1" firstDataCol="1"/>
  <pivotFields count="11">
    <pivotField dataField="1" showAll="0"/>
    <pivotField showAll="0"/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axis="axisRow" showAll="0">
      <items count="22">
        <item x="17"/>
        <item x="10"/>
        <item x="2"/>
        <item x="3"/>
        <item x="18"/>
        <item x="0"/>
        <item x="4"/>
        <item x="16"/>
        <item x="6"/>
        <item x="5"/>
        <item x="14"/>
        <item x="1"/>
        <item x="11"/>
        <item x="19"/>
        <item x="15"/>
        <item x="12"/>
        <item x="7"/>
        <item x="9"/>
        <item x="8"/>
        <item x="13"/>
        <item x="2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4"/>
    <field x="2"/>
  </rowFields>
  <rowItems count="58">
    <i>
      <x/>
    </i>
    <i r="1">
      <x v="17"/>
    </i>
    <i>
      <x v="1"/>
    </i>
    <i r="1">
      <x v="8"/>
    </i>
    <i>
      <x v="2"/>
    </i>
    <i r="1">
      <x v="2"/>
    </i>
    <i r="1">
      <x v="4"/>
    </i>
    <i r="1">
      <x v="18"/>
    </i>
    <i>
      <x v="3"/>
    </i>
    <i r="1">
      <x v="2"/>
    </i>
    <i r="1">
      <x v="5"/>
    </i>
    <i>
      <x v="4"/>
    </i>
    <i r="1">
      <x v="20"/>
    </i>
    <i r="1">
      <x v="21"/>
    </i>
    <i>
      <x v="5"/>
    </i>
    <i r="1">
      <x/>
    </i>
    <i>
      <x v="6"/>
    </i>
    <i r="1">
      <x v="3"/>
    </i>
    <i r="1">
      <x v="10"/>
    </i>
    <i r="1">
      <x v="11"/>
    </i>
    <i r="1">
      <x v="14"/>
    </i>
    <i r="1">
      <x v="18"/>
    </i>
    <i>
      <x v="7"/>
    </i>
    <i r="1">
      <x v="17"/>
    </i>
    <i>
      <x v="8"/>
    </i>
    <i r="1">
      <x v="4"/>
    </i>
    <i>
      <x v="9"/>
    </i>
    <i r="1">
      <x v="4"/>
    </i>
    <i r="1">
      <x v="11"/>
    </i>
    <i r="1">
      <x v="19"/>
    </i>
    <i>
      <x v="10"/>
    </i>
    <i r="1">
      <x v="15"/>
    </i>
    <i>
      <x v="11"/>
    </i>
    <i r="1">
      <x v="1"/>
    </i>
    <i r="1">
      <x v="6"/>
    </i>
    <i r="1">
      <x v="18"/>
    </i>
    <i r="1">
      <x v="19"/>
    </i>
    <i r="1">
      <x v="22"/>
    </i>
    <i>
      <x v="12"/>
    </i>
    <i r="1">
      <x v="9"/>
    </i>
    <i>
      <x v="13"/>
    </i>
    <i r="1">
      <x v="22"/>
    </i>
    <i>
      <x v="14"/>
    </i>
    <i r="1">
      <x v="16"/>
    </i>
    <i>
      <x v="15"/>
    </i>
    <i r="1">
      <x v="12"/>
    </i>
    <i r="1">
      <x v="19"/>
    </i>
    <i>
      <x v="16"/>
    </i>
    <i r="1">
      <x v="5"/>
    </i>
    <i>
      <x v="17"/>
    </i>
    <i r="1">
      <x v="7"/>
    </i>
    <i>
      <x v="18"/>
    </i>
    <i r="1">
      <x v="5"/>
    </i>
    <i>
      <x v="19"/>
    </i>
    <i r="1">
      <x v="13"/>
    </i>
    <i>
      <x v="20"/>
    </i>
    <i r="1">
      <x v="23"/>
    </i>
    <i t="grand">
      <x/>
    </i>
  </rowItems>
  <colItems count="1">
    <i/>
  </colItems>
  <dataFields count="1">
    <dataField name="Say ÖĞRENCİ T.C. KİMLİK NO" fld="0" subtotal="count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08839C-0B75-4F85-B1C5-18F1D99B5F47}" name="PivotTable5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A3:B8" firstHeaderRow="1" firstDataRow="1" firstDataCol="1"/>
  <pivotFields count="11">
    <pivotField dataField="1"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ay ÖĞRENCİ T.C. KİMLİK NO" fld="0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04A29E-A509-44D9-8BEB-C48C2DDB6D1E}" name="PivotTable1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A3:A25" firstHeaderRow="1" firstDataRow="1" firstDataCol="1"/>
  <pivotFields count="11">
    <pivotField showAll="0"/>
    <pivotField showAll="0"/>
    <pivotField showAll="0"/>
    <pivotField showAll="0"/>
    <pivotField axis="axisRow" showAll="0">
      <items count="22">
        <item x="17"/>
        <item x="10"/>
        <item x="2"/>
        <item x="3"/>
        <item x="18"/>
        <item x="0"/>
        <item x="4"/>
        <item x="16"/>
        <item x="6"/>
        <item x="5"/>
        <item x="14"/>
        <item x="1"/>
        <item x="11"/>
        <item x="19"/>
        <item x="15"/>
        <item x="12"/>
        <item x="7"/>
        <item x="9"/>
        <item x="8"/>
        <item x="13"/>
        <item x="2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6783-0BE2-4DD9-9292-5B07CB008888}">
  <dimension ref="A3:A90"/>
  <sheetViews>
    <sheetView topLeftCell="A37" workbookViewId="0">
      <selection activeCell="A54" sqref="A54"/>
    </sheetView>
  </sheetViews>
  <sheetFormatPr defaultRowHeight="15" x14ac:dyDescent="0.25"/>
  <cols>
    <col min="1" max="1" width="66.5703125" bestFit="1" customWidth="1"/>
    <col min="2" max="2" width="29.42578125" bestFit="1" customWidth="1"/>
    <col min="3" max="3" width="36.5703125" bestFit="1" customWidth="1"/>
    <col min="4" max="4" width="46.28515625" bestFit="1" customWidth="1"/>
    <col min="5" max="5" width="28.7109375" bestFit="1" customWidth="1"/>
    <col min="6" max="6" width="45.5703125" bestFit="1" customWidth="1"/>
    <col min="7" max="7" width="45.140625" bestFit="1" customWidth="1"/>
    <col min="8" max="8" width="54.85546875" bestFit="1" customWidth="1"/>
    <col min="9" max="9" width="34.5703125" bestFit="1" customWidth="1"/>
    <col min="10" max="10" width="37.5703125" bestFit="1" customWidth="1"/>
    <col min="11" max="11" width="39.28515625" bestFit="1" customWidth="1"/>
    <col min="12" max="12" width="63.85546875" bestFit="1" customWidth="1"/>
    <col min="13" max="13" width="48.5703125" bestFit="1" customWidth="1"/>
    <col min="14" max="14" width="43.7109375" bestFit="1" customWidth="1"/>
    <col min="15" max="15" width="28.7109375" bestFit="1" customWidth="1"/>
    <col min="16" max="16" width="48.42578125" bestFit="1" customWidth="1"/>
    <col min="17" max="17" width="45.140625" bestFit="1" customWidth="1"/>
    <col min="18" max="18" width="36" bestFit="1" customWidth="1"/>
    <col min="19" max="19" width="44.7109375" bestFit="1" customWidth="1"/>
    <col min="20" max="20" width="24.28515625" bestFit="1" customWidth="1"/>
    <col min="21" max="21" width="42.5703125" bestFit="1" customWidth="1"/>
    <col min="22" max="22" width="5.7109375" bestFit="1" customWidth="1"/>
    <col min="23" max="23" width="13.5703125" bestFit="1" customWidth="1"/>
  </cols>
  <sheetData>
    <row r="3" spans="1:1" x14ac:dyDescent="0.25">
      <c r="A3" s="6" t="s">
        <v>87</v>
      </c>
    </row>
    <row r="4" spans="1:1" x14ac:dyDescent="0.25">
      <c r="A4" s="7" t="s">
        <v>14</v>
      </c>
    </row>
    <row r="5" spans="1:1" x14ac:dyDescent="0.25">
      <c r="A5" s="8" t="s">
        <v>20</v>
      </c>
    </row>
    <row r="6" spans="1:1" x14ac:dyDescent="0.25">
      <c r="A6" s="8" t="s">
        <v>12</v>
      </c>
    </row>
    <row r="7" spans="1:1" x14ac:dyDescent="0.25">
      <c r="A7" s="7" t="s">
        <v>35</v>
      </c>
    </row>
    <row r="8" spans="1:1" x14ac:dyDescent="0.25">
      <c r="A8" s="8" t="s">
        <v>12</v>
      </c>
    </row>
    <row r="9" spans="1:1" x14ac:dyDescent="0.25">
      <c r="A9" s="7" t="s">
        <v>44</v>
      </c>
    </row>
    <row r="10" spans="1:1" x14ac:dyDescent="0.25">
      <c r="A10" s="8" t="s">
        <v>43</v>
      </c>
    </row>
    <row r="11" spans="1:1" x14ac:dyDescent="0.25">
      <c r="A11" s="7" t="s">
        <v>86</v>
      </c>
    </row>
    <row r="12" spans="1:1" x14ac:dyDescent="0.25">
      <c r="A12" s="8" t="s">
        <v>12</v>
      </c>
    </row>
    <row r="13" spans="1:1" x14ac:dyDescent="0.25">
      <c r="A13" s="8" t="s">
        <v>81</v>
      </c>
    </row>
    <row r="14" spans="1:1" x14ac:dyDescent="0.25">
      <c r="A14" s="7" t="s">
        <v>49</v>
      </c>
    </row>
    <row r="15" spans="1:1" x14ac:dyDescent="0.25">
      <c r="A15" s="8" t="s">
        <v>20</v>
      </c>
    </row>
    <row r="16" spans="1:1" x14ac:dyDescent="0.25">
      <c r="A16" s="7" t="s">
        <v>85</v>
      </c>
    </row>
    <row r="17" spans="1:1" x14ac:dyDescent="0.25">
      <c r="A17" s="8" t="s">
        <v>81</v>
      </c>
    </row>
    <row r="18" spans="1:1" x14ac:dyDescent="0.25">
      <c r="A18" s="7" t="s">
        <v>38</v>
      </c>
    </row>
    <row r="19" spans="1:1" x14ac:dyDescent="0.25">
      <c r="A19" s="8" t="s">
        <v>37</v>
      </c>
    </row>
    <row r="20" spans="1:1" x14ac:dyDescent="0.25">
      <c r="A20" s="7" t="s">
        <v>26</v>
      </c>
    </row>
    <row r="21" spans="1:1" x14ac:dyDescent="0.25">
      <c r="A21" s="8" t="s">
        <v>16</v>
      </c>
    </row>
    <row r="22" spans="1:1" x14ac:dyDescent="0.25">
      <c r="A22" s="7" t="s">
        <v>70</v>
      </c>
    </row>
    <row r="23" spans="1:1" x14ac:dyDescent="0.25">
      <c r="A23" s="8" t="s">
        <v>16</v>
      </c>
    </row>
    <row r="24" spans="1:1" x14ac:dyDescent="0.25">
      <c r="A24" s="8" t="s">
        <v>12</v>
      </c>
    </row>
    <row r="25" spans="1:1" x14ac:dyDescent="0.25">
      <c r="A25" s="7" t="s">
        <v>75</v>
      </c>
    </row>
    <row r="26" spans="1:1" x14ac:dyDescent="0.25">
      <c r="A26" s="8" t="s">
        <v>51</v>
      </c>
    </row>
    <row r="27" spans="1:1" x14ac:dyDescent="0.25">
      <c r="A27" s="7" t="s">
        <v>41</v>
      </c>
    </row>
    <row r="28" spans="1:1" x14ac:dyDescent="0.25">
      <c r="A28" s="8" t="s">
        <v>40</v>
      </c>
    </row>
    <row r="29" spans="1:1" x14ac:dyDescent="0.25">
      <c r="A29" s="7" t="s">
        <v>13</v>
      </c>
    </row>
    <row r="30" spans="1:1" x14ac:dyDescent="0.25">
      <c r="A30" s="8" t="s">
        <v>77</v>
      </c>
    </row>
    <row r="31" spans="1:1" x14ac:dyDescent="0.25">
      <c r="A31" s="8" t="s">
        <v>12</v>
      </c>
    </row>
    <row r="32" spans="1:1" x14ac:dyDescent="0.25">
      <c r="A32" s="8" t="s">
        <v>51</v>
      </c>
    </row>
    <row r="33" spans="1:1" x14ac:dyDescent="0.25">
      <c r="A33" s="7" t="s">
        <v>74</v>
      </c>
    </row>
    <row r="34" spans="1:1" x14ac:dyDescent="0.25">
      <c r="A34" s="8" t="s">
        <v>12</v>
      </c>
    </row>
    <row r="35" spans="1:1" x14ac:dyDescent="0.25">
      <c r="A35" s="8" t="s">
        <v>51</v>
      </c>
    </row>
    <row r="36" spans="1:1" x14ac:dyDescent="0.25">
      <c r="A36" s="7" t="s">
        <v>84</v>
      </c>
    </row>
    <row r="37" spans="1:1" x14ac:dyDescent="0.25">
      <c r="A37" s="8" t="s">
        <v>81</v>
      </c>
    </row>
    <row r="38" spans="1:1" x14ac:dyDescent="0.25">
      <c r="A38" s="7" t="s">
        <v>83</v>
      </c>
    </row>
    <row r="39" spans="1:1" x14ac:dyDescent="0.25">
      <c r="A39" s="8" t="s">
        <v>81</v>
      </c>
    </row>
    <row r="40" spans="1:1" x14ac:dyDescent="0.25">
      <c r="A40" s="7" t="s">
        <v>56</v>
      </c>
    </row>
    <row r="41" spans="1:1" x14ac:dyDescent="0.25">
      <c r="A41" s="8" t="s">
        <v>20</v>
      </c>
    </row>
    <row r="42" spans="1:1" x14ac:dyDescent="0.25">
      <c r="A42" s="7" t="s">
        <v>79</v>
      </c>
    </row>
    <row r="43" spans="1:1" x14ac:dyDescent="0.25">
      <c r="A43" s="8" t="s">
        <v>77</v>
      </c>
    </row>
    <row r="44" spans="1:1" x14ac:dyDescent="0.25">
      <c r="A44" s="7" t="s">
        <v>9</v>
      </c>
    </row>
    <row r="45" spans="1:1" x14ac:dyDescent="0.25">
      <c r="A45" s="8" t="s">
        <v>8</v>
      </c>
    </row>
    <row r="46" spans="1:1" x14ac:dyDescent="0.25">
      <c r="A46" s="7" t="s">
        <v>31</v>
      </c>
    </row>
    <row r="47" spans="1:1" x14ac:dyDescent="0.25">
      <c r="A47" s="8" t="s">
        <v>30</v>
      </c>
    </row>
    <row r="48" spans="1:1" x14ac:dyDescent="0.25">
      <c r="A48" s="8" t="s">
        <v>32</v>
      </c>
    </row>
    <row r="49" spans="1:1" x14ac:dyDescent="0.25">
      <c r="A49" s="7" t="s">
        <v>63</v>
      </c>
    </row>
    <row r="50" spans="1:1" x14ac:dyDescent="0.25">
      <c r="A50" s="8" t="s">
        <v>61</v>
      </c>
    </row>
    <row r="51" spans="1:1" x14ac:dyDescent="0.25">
      <c r="A51" s="7" t="s">
        <v>48</v>
      </c>
    </row>
    <row r="52" spans="1:1" x14ac:dyDescent="0.25">
      <c r="A52" s="8" t="s">
        <v>22</v>
      </c>
    </row>
    <row r="53" spans="1:1" x14ac:dyDescent="0.25">
      <c r="A53" s="7" t="s">
        <v>66</v>
      </c>
    </row>
    <row r="54" spans="1:1" x14ac:dyDescent="0.25">
      <c r="A54" s="8"/>
    </row>
    <row r="55" spans="1:1" x14ac:dyDescent="0.25">
      <c r="A55" s="8" t="s">
        <v>65</v>
      </c>
    </row>
    <row r="56" spans="1:1" x14ac:dyDescent="0.25">
      <c r="A56" s="7" t="s">
        <v>59</v>
      </c>
    </row>
    <row r="57" spans="1:1" x14ac:dyDescent="0.25">
      <c r="A57" s="8" t="s">
        <v>58</v>
      </c>
    </row>
    <row r="58" spans="1:1" x14ac:dyDescent="0.25">
      <c r="A58" s="7" t="s">
        <v>54</v>
      </c>
    </row>
    <row r="59" spans="1:1" x14ac:dyDescent="0.25">
      <c r="A59" s="8" t="s">
        <v>53</v>
      </c>
    </row>
    <row r="60" spans="1:1" x14ac:dyDescent="0.25">
      <c r="A60" s="7" t="s">
        <v>28</v>
      </c>
    </row>
    <row r="61" spans="1:1" x14ac:dyDescent="0.25">
      <c r="A61" s="8" t="s">
        <v>18</v>
      </c>
    </row>
    <row r="62" spans="1:1" x14ac:dyDescent="0.25">
      <c r="A62" s="8" t="s">
        <v>30</v>
      </c>
    </row>
    <row r="63" spans="1:1" x14ac:dyDescent="0.25">
      <c r="A63" s="7" t="s">
        <v>34</v>
      </c>
    </row>
    <row r="64" spans="1:1" x14ac:dyDescent="0.25">
      <c r="A64" s="8" t="s">
        <v>12</v>
      </c>
    </row>
    <row r="65" spans="1:1" x14ac:dyDescent="0.25">
      <c r="A65" s="7" t="s">
        <v>46</v>
      </c>
    </row>
    <row r="66" spans="1:1" x14ac:dyDescent="0.25">
      <c r="A66" s="8" t="s">
        <v>20</v>
      </c>
    </row>
    <row r="67" spans="1:1" x14ac:dyDescent="0.25">
      <c r="A67" s="7" t="s">
        <v>25</v>
      </c>
    </row>
    <row r="68" spans="1:1" x14ac:dyDescent="0.25">
      <c r="A68" s="8" t="s">
        <v>16</v>
      </c>
    </row>
    <row r="69" spans="1:1" x14ac:dyDescent="0.25">
      <c r="A69" s="8" t="s">
        <v>24</v>
      </c>
    </row>
    <row r="70" spans="1:1" x14ac:dyDescent="0.25">
      <c r="A70" s="7" t="s">
        <v>69</v>
      </c>
    </row>
    <row r="71" spans="1:1" x14ac:dyDescent="0.25">
      <c r="A71" s="8" t="s">
        <v>20</v>
      </c>
    </row>
    <row r="72" spans="1:1" x14ac:dyDescent="0.25">
      <c r="A72" s="8" t="s">
        <v>12</v>
      </c>
    </row>
    <row r="73" spans="1:1" x14ac:dyDescent="0.25">
      <c r="A73" s="7" t="s">
        <v>73</v>
      </c>
    </row>
    <row r="74" spans="1:1" x14ac:dyDescent="0.25">
      <c r="A74" s="8" t="s">
        <v>22</v>
      </c>
    </row>
    <row r="75" spans="1:1" x14ac:dyDescent="0.25">
      <c r="A75" s="8" t="s">
        <v>12</v>
      </c>
    </row>
    <row r="76" spans="1:1" x14ac:dyDescent="0.25">
      <c r="A76" s="7" t="s">
        <v>23</v>
      </c>
    </row>
    <row r="77" spans="1:1" x14ac:dyDescent="0.25">
      <c r="A77" s="8" t="s">
        <v>24</v>
      </c>
    </row>
    <row r="78" spans="1:1" x14ac:dyDescent="0.25">
      <c r="A78" s="8" t="s">
        <v>22</v>
      </c>
    </row>
    <row r="79" spans="1:1" x14ac:dyDescent="0.25">
      <c r="A79" s="7" t="s">
        <v>62</v>
      </c>
    </row>
    <row r="80" spans="1:1" x14ac:dyDescent="0.25">
      <c r="A80" s="8" t="s">
        <v>61</v>
      </c>
    </row>
    <row r="81" spans="1:1" x14ac:dyDescent="0.25">
      <c r="A81" s="7" t="s">
        <v>17</v>
      </c>
    </row>
    <row r="82" spans="1:1" x14ac:dyDescent="0.25">
      <c r="A82" s="8" t="s">
        <v>16</v>
      </c>
    </row>
    <row r="83" spans="1:1" x14ac:dyDescent="0.25">
      <c r="A83" s="8" t="s">
        <v>18</v>
      </c>
    </row>
    <row r="84" spans="1:1" x14ac:dyDescent="0.25">
      <c r="A84" s="7" t="s">
        <v>82</v>
      </c>
    </row>
    <row r="85" spans="1:1" x14ac:dyDescent="0.25">
      <c r="A85" s="8" t="s">
        <v>81</v>
      </c>
    </row>
    <row r="86" spans="1:1" x14ac:dyDescent="0.25">
      <c r="A86" s="7" t="s">
        <v>72</v>
      </c>
    </row>
    <row r="87" spans="1:1" x14ac:dyDescent="0.25">
      <c r="A87" s="8" t="s">
        <v>22</v>
      </c>
    </row>
    <row r="88" spans="1:1" x14ac:dyDescent="0.25">
      <c r="A88" s="7" t="s">
        <v>88</v>
      </c>
    </row>
    <row r="89" spans="1:1" x14ac:dyDescent="0.25">
      <c r="A89" s="8" t="s">
        <v>88</v>
      </c>
    </row>
    <row r="90" spans="1:1" x14ac:dyDescent="0.25">
      <c r="A90" s="7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F64EE-31BA-4C72-8BF9-E174F1CB28B9}">
  <dimension ref="A3:B61"/>
  <sheetViews>
    <sheetView topLeftCell="A21" workbookViewId="0">
      <selection activeCell="A45" sqref="A45:B45"/>
    </sheetView>
  </sheetViews>
  <sheetFormatPr defaultRowHeight="15" x14ac:dyDescent="0.25"/>
  <cols>
    <col min="1" max="1" width="65.7109375" bestFit="1" customWidth="1"/>
    <col min="2" max="2" width="27.5703125" bestFit="1" customWidth="1"/>
    <col min="3" max="3" width="19.140625" bestFit="1" customWidth="1"/>
    <col min="4" max="4" width="7.7109375" bestFit="1" customWidth="1"/>
    <col min="5" max="5" width="28.7109375" bestFit="1" customWidth="1"/>
    <col min="6" max="6" width="7.7109375" bestFit="1" customWidth="1"/>
    <col min="7" max="7" width="14.85546875" bestFit="1" customWidth="1"/>
    <col min="8" max="8" width="17.5703125" bestFit="1" customWidth="1"/>
    <col min="9" max="9" width="54.85546875" bestFit="1" customWidth="1"/>
    <col min="10" max="10" width="34.140625" bestFit="1" customWidth="1"/>
    <col min="11" max="11" width="31.85546875" bestFit="1" customWidth="1"/>
    <col min="12" max="12" width="61.42578125" bestFit="1" customWidth="1"/>
    <col min="13" max="13" width="10.42578125" bestFit="1" customWidth="1"/>
    <col min="14" max="14" width="23.85546875" bestFit="1" customWidth="1"/>
    <col min="15" max="15" width="6.140625" bestFit="1" customWidth="1"/>
    <col min="16" max="16" width="8.7109375" bestFit="1" customWidth="1"/>
    <col min="17" max="17" width="17.28515625" bestFit="1" customWidth="1"/>
    <col min="18" max="18" width="23.42578125" bestFit="1" customWidth="1"/>
    <col min="19" max="19" width="11.42578125" bestFit="1" customWidth="1"/>
    <col min="20" max="20" width="5.42578125" bestFit="1" customWidth="1"/>
    <col min="21" max="21" width="20.5703125" bestFit="1" customWidth="1"/>
    <col min="22" max="22" width="19.7109375" bestFit="1" customWidth="1"/>
    <col min="23" max="23" width="28.140625" bestFit="1" customWidth="1"/>
    <col min="24" max="24" width="24.5703125" bestFit="1" customWidth="1"/>
    <col min="25" max="25" width="5.7109375" bestFit="1" customWidth="1"/>
    <col min="26" max="26" width="13.5703125" bestFit="1" customWidth="1"/>
  </cols>
  <sheetData>
    <row r="3" spans="1:2" x14ac:dyDescent="0.25">
      <c r="A3" s="6" t="s">
        <v>87</v>
      </c>
      <c r="B3" t="s">
        <v>90</v>
      </c>
    </row>
    <row r="4" spans="1:2" x14ac:dyDescent="0.25">
      <c r="A4" s="7" t="s">
        <v>67</v>
      </c>
      <c r="B4">
        <v>2</v>
      </c>
    </row>
    <row r="5" spans="1:2" x14ac:dyDescent="0.25">
      <c r="A5" s="8" t="s">
        <v>64</v>
      </c>
      <c r="B5">
        <v>2</v>
      </c>
    </row>
    <row r="6" spans="1:2" x14ac:dyDescent="0.25">
      <c r="A6" s="7" t="s">
        <v>40</v>
      </c>
      <c r="B6">
        <v>5</v>
      </c>
    </row>
    <row r="7" spans="1:2" x14ac:dyDescent="0.25">
      <c r="A7" s="8" t="s">
        <v>39</v>
      </c>
      <c r="B7">
        <v>5</v>
      </c>
    </row>
    <row r="8" spans="1:2" x14ac:dyDescent="0.25">
      <c r="A8" s="7" t="s">
        <v>16</v>
      </c>
      <c r="B8">
        <v>16</v>
      </c>
    </row>
    <row r="9" spans="1:2" x14ac:dyDescent="0.25">
      <c r="A9" s="8" t="s">
        <v>15</v>
      </c>
      <c r="B9">
        <v>6</v>
      </c>
    </row>
    <row r="10" spans="1:2" x14ac:dyDescent="0.25">
      <c r="A10" s="8" t="s">
        <v>21</v>
      </c>
      <c r="B10">
        <v>4</v>
      </c>
    </row>
    <row r="11" spans="1:2" x14ac:dyDescent="0.25">
      <c r="A11" s="8" t="s">
        <v>68</v>
      </c>
      <c r="B11">
        <v>6</v>
      </c>
    </row>
    <row r="12" spans="1:2" x14ac:dyDescent="0.25">
      <c r="A12" s="7" t="s">
        <v>18</v>
      </c>
      <c r="B12">
        <v>12</v>
      </c>
    </row>
    <row r="13" spans="1:2" x14ac:dyDescent="0.25">
      <c r="A13" s="8" t="s">
        <v>15</v>
      </c>
      <c r="B13">
        <v>6</v>
      </c>
    </row>
    <row r="14" spans="1:2" x14ac:dyDescent="0.25">
      <c r="A14" s="8" t="s">
        <v>27</v>
      </c>
      <c r="B14">
        <v>6</v>
      </c>
    </row>
    <row r="15" spans="1:2" x14ac:dyDescent="0.25">
      <c r="A15" s="7" t="s">
        <v>77</v>
      </c>
      <c r="B15">
        <v>3</v>
      </c>
    </row>
    <row r="16" spans="1:2" x14ac:dyDescent="0.25">
      <c r="A16" s="8" t="s">
        <v>76</v>
      </c>
      <c r="B16">
        <v>2</v>
      </c>
    </row>
    <row r="17" spans="1:2" x14ac:dyDescent="0.25">
      <c r="A17" s="8" t="s">
        <v>78</v>
      </c>
      <c r="B17">
        <v>1</v>
      </c>
    </row>
    <row r="18" spans="1:2" x14ac:dyDescent="0.25">
      <c r="A18" s="7" t="s">
        <v>8</v>
      </c>
      <c r="B18">
        <v>5</v>
      </c>
    </row>
    <row r="19" spans="1:2" x14ac:dyDescent="0.25">
      <c r="A19" s="8" t="s">
        <v>6</v>
      </c>
      <c r="B19">
        <v>5</v>
      </c>
    </row>
    <row r="20" spans="1:2" x14ac:dyDescent="0.25">
      <c r="A20" s="7" t="s">
        <v>20</v>
      </c>
      <c r="B20">
        <v>28</v>
      </c>
    </row>
    <row r="21" spans="1:2" x14ac:dyDescent="0.25">
      <c r="A21" s="8" t="s">
        <v>19</v>
      </c>
      <c r="B21">
        <v>4</v>
      </c>
    </row>
    <row r="22" spans="1:2" x14ac:dyDescent="0.25">
      <c r="A22" s="8" t="s">
        <v>45</v>
      </c>
      <c r="B22">
        <v>2</v>
      </c>
    </row>
    <row r="23" spans="1:2" x14ac:dyDescent="0.25">
      <c r="A23" s="8" t="s">
        <v>47</v>
      </c>
      <c r="B23">
        <v>9</v>
      </c>
    </row>
    <row r="24" spans="1:2" x14ac:dyDescent="0.25">
      <c r="A24" s="8" t="s">
        <v>55</v>
      </c>
      <c r="B24">
        <v>5</v>
      </c>
    </row>
    <row r="25" spans="1:2" x14ac:dyDescent="0.25">
      <c r="A25" s="8" t="s">
        <v>68</v>
      </c>
      <c r="B25">
        <v>8</v>
      </c>
    </row>
    <row r="26" spans="1:2" x14ac:dyDescent="0.25">
      <c r="A26" s="7" t="s">
        <v>65</v>
      </c>
      <c r="B26">
        <v>6</v>
      </c>
    </row>
    <row r="27" spans="1:2" x14ac:dyDescent="0.25">
      <c r="A27" s="8" t="s">
        <v>64</v>
      </c>
      <c r="B27">
        <v>6</v>
      </c>
    </row>
    <row r="28" spans="1:2" x14ac:dyDescent="0.25">
      <c r="A28" s="7" t="s">
        <v>24</v>
      </c>
      <c r="B28">
        <v>6</v>
      </c>
    </row>
    <row r="29" spans="1:2" x14ac:dyDescent="0.25">
      <c r="A29" s="8" t="s">
        <v>21</v>
      </c>
      <c r="B29">
        <v>6</v>
      </c>
    </row>
    <row r="30" spans="1:2" x14ac:dyDescent="0.25">
      <c r="A30" s="7" t="s">
        <v>22</v>
      </c>
      <c r="B30">
        <v>28</v>
      </c>
    </row>
    <row r="31" spans="1:2" x14ac:dyDescent="0.25">
      <c r="A31" s="8" t="s">
        <v>21</v>
      </c>
      <c r="B31">
        <v>6</v>
      </c>
    </row>
    <row r="32" spans="1:2" x14ac:dyDescent="0.25">
      <c r="A32" s="8" t="s">
        <v>47</v>
      </c>
      <c r="B32">
        <v>10</v>
      </c>
    </row>
    <row r="33" spans="1:2" x14ac:dyDescent="0.25">
      <c r="A33" s="8" t="s">
        <v>71</v>
      </c>
      <c r="B33">
        <v>12</v>
      </c>
    </row>
    <row r="34" spans="1:2" x14ac:dyDescent="0.25">
      <c r="A34" s="7" t="s">
        <v>58</v>
      </c>
      <c r="B34">
        <v>1</v>
      </c>
    </row>
    <row r="35" spans="1:2" x14ac:dyDescent="0.25">
      <c r="A35" s="8" t="s">
        <v>57</v>
      </c>
      <c r="B35">
        <v>1</v>
      </c>
    </row>
    <row r="36" spans="1:2" x14ac:dyDescent="0.25">
      <c r="A36" s="7" t="s">
        <v>12</v>
      </c>
      <c r="B36">
        <v>50</v>
      </c>
    </row>
    <row r="37" spans="1:2" x14ac:dyDescent="0.25">
      <c r="A37" s="8" t="s">
        <v>10</v>
      </c>
      <c r="B37">
        <v>8</v>
      </c>
    </row>
    <row r="38" spans="1:2" x14ac:dyDescent="0.25">
      <c r="A38" s="8" t="s">
        <v>33</v>
      </c>
      <c r="B38">
        <v>18</v>
      </c>
    </row>
    <row r="39" spans="1:2" x14ac:dyDescent="0.25">
      <c r="A39" s="8" t="s">
        <v>68</v>
      </c>
      <c r="B39">
        <v>6</v>
      </c>
    </row>
    <row r="40" spans="1:2" x14ac:dyDescent="0.25">
      <c r="A40" s="8" t="s">
        <v>71</v>
      </c>
      <c r="B40">
        <v>12</v>
      </c>
    </row>
    <row r="41" spans="1:2" x14ac:dyDescent="0.25">
      <c r="A41" s="8" t="s">
        <v>80</v>
      </c>
      <c r="B41">
        <v>6</v>
      </c>
    </row>
    <row r="42" spans="1:2" x14ac:dyDescent="0.25">
      <c r="A42" s="7" t="s">
        <v>43</v>
      </c>
      <c r="B42">
        <v>6</v>
      </c>
    </row>
    <row r="43" spans="1:2" x14ac:dyDescent="0.25">
      <c r="A43" s="8" t="s">
        <v>42</v>
      </c>
      <c r="B43">
        <v>6</v>
      </c>
    </row>
    <row r="44" spans="1:2" x14ac:dyDescent="0.25">
      <c r="A44" s="7" t="s">
        <v>81</v>
      </c>
      <c r="B44">
        <v>42</v>
      </c>
    </row>
    <row r="45" spans="1:2" x14ac:dyDescent="0.25">
      <c r="A45" s="8" t="s">
        <v>80</v>
      </c>
      <c r="B45">
        <v>42</v>
      </c>
    </row>
    <row r="46" spans="1:2" x14ac:dyDescent="0.25">
      <c r="A46" s="7" t="s">
        <v>61</v>
      </c>
      <c r="B46">
        <v>9</v>
      </c>
    </row>
    <row r="47" spans="1:2" x14ac:dyDescent="0.25">
      <c r="A47" s="8" t="s">
        <v>60</v>
      </c>
      <c r="B47">
        <v>9</v>
      </c>
    </row>
    <row r="48" spans="1:2" x14ac:dyDescent="0.25">
      <c r="A48" s="7" t="s">
        <v>51</v>
      </c>
      <c r="B48">
        <v>20</v>
      </c>
    </row>
    <row r="49" spans="1:2" x14ac:dyDescent="0.25">
      <c r="A49" s="8" t="s">
        <v>50</v>
      </c>
      <c r="B49">
        <v>3</v>
      </c>
    </row>
    <row r="50" spans="1:2" x14ac:dyDescent="0.25">
      <c r="A50" s="8" t="s">
        <v>71</v>
      </c>
      <c r="B50">
        <v>17</v>
      </c>
    </row>
    <row r="51" spans="1:2" x14ac:dyDescent="0.25">
      <c r="A51" s="7" t="s">
        <v>30</v>
      </c>
      <c r="B51">
        <v>6</v>
      </c>
    </row>
    <row r="52" spans="1:2" x14ac:dyDescent="0.25">
      <c r="A52" s="8" t="s">
        <v>27</v>
      </c>
      <c r="B52">
        <v>6</v>
      </c>
    </row>
    <row r="53" spans="1:2" x14ac:dyDescent="0.25">
      <c r="A53" s="7" t="s">
        <v>37</v>
      </c>
      <c r="B53">
        <v>2</v>
      </c>
    </row>
    <row r="54" spans="1:2" x14ac:dyDescent="0.25">
      <c r="A54" s="8" t="s">
        <v>36</v>
      </c>
      <c r="B54">
        <v>2</v>
      </c>
    </row>
    <row r="55" spans="1:2" x14ac:dyDescent="0.25">
      <c r="A55" s="7" t="s">
        <v>32</v>
      </c>
      <c r="B55">
        <v>7</v>
      </c>
    </row>
    <row r="56" spans="1:2" x14ac:dyDescent="0.25">
      <c r="A56" s="8" t="s">
        <v>27</v>
      </c>
      <c r="B56">
        <v>7</v>
      </c>
    </row>
    <row r="57" spans="1:2" x14ac:dyDescent="0.25">
      <c r="A57" s="7" t="s">
        <v>53</v>
      </c>
      <c r="B57">
        <v>6</v>
      </c>
    </row>
    <row r="58" spans="1:2" x14ac:dyDescent="0.25">
      <c r="A58" s="8" t="s">
        <v>52</v>
      </c>
      <c r="B58">
        <v>6</v>
      </c>
    </row>
    <row r="59" spans="1:2" x14ac:dyDescent="0.25">
      <c r="A59" s="7" t="s">
        <v>88</v>
      </c>
    </row>
    <row r="60" spans="1:2" x14ac:dyDescent="0.25">
      <c r="A60" s="8" t="s">
        <v>88</v>
      </c>
    </row>
    <row r="61" spans="1:2" x14ac:dyDescent="0.25">
      <c r="A61" s="7" t="s">
        <v>89</v>
      </c>
      <c r="B61">
        <v>260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5DB55-65C3-440A-B1D0-D03D1950D0C2}">
  <dimension ref="A3:B8"/>
  <sheetViews>
    <sheetView workbookViewId="0">
      <selection activeCell="B7" sqref="B7"/>
    </sheetView>
  </sheetViews>
  <sheetFormatPr defaultRowHeight="15" x14ac:dyDescent="0.25"/>
  <cols>
    <col min="1" max="1" width="16.28515625" bestFit="1" customWidth="1"/>
    <col min="2" max="2" width="27.5703125" bestFit="1" customWidth="1"/>
  </cols>
  <sheetData>
    <row r="3" spans="1:2" x14ac:dyDescent="0.25">
      <c r="A3" s="6" t="s">
        <v>87</v>
      </c>
      <c r="B3" t="s">
        <v>90</v>
      </c>
    </row>
    <row r="4" spans="1:2" x14ac:dyDescent="0.25">
      <c r="A4" s="7" t="s">
        <v>7</v>
      </c>
      <c r="B4">
        <v>92</v>
      </c>
    </row>
    <row r="5" spans="1:2" x14ac:dyDescent="0.25">
      <c r="A5" s="7" t="s">
        <v>11</v>
      </c>
      <c r="B5">
        <v>139</v>
      </c>
    </row>
    <row r="6" spans="1:2" x14ac:dyDescent="0.25">
      <c r="A6" s="7" t="s">
        <v>29</v>
      </c>
      <c r="B6">
        <v>27</v>
      </c>
    </row>
    <row r="7" spans="1:2" x14ac:dyDescent="0.25">
      <c r="A7" s="7" t="s">
        <v>88</v>
      </c>
      <c r="B7">
        <v>2</v>
      </c>
    </row>
    <row r="8" spans="1:2" x14ac:dyDescent="0.25">
      <c r="A8" s="7" t="s">
        <v>89</v>
      </c>
      <c r="B8">
        <v>260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CFE57-3897-4DE1-9A2F-5884BBF92FDF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9B2AB-F329-4668-9CD2-F2820BAB0992}">
  <dimension ref="A3:A25"/>
  <sheetViews>
    <sheetView workbookViewId="0">
      <selection activeCell="A5" sqref="A5:A23"/>
    </sheetView>
  </sheetViews>
  <sheetFormatPr defaultRowHeight="15" x14ac:dyDescent="0.25"/>
  <cols>
    <col min="1" max="1" width="62.85546875" bestFit="1" customWidth="1"/>
  </cols>
  <sheetData>
    <row r="3" spans="1:1" x14ac:dyDescent="0.25">
      <c r="A3" s="6" t="s">
        <v>87</v>
      </c>
    </row>
    <row r="4" spans="1:1" x14ac:dyDescent="0.25">
      <c r="A4" s="7"/>
    </row>
    <row r="5" spans="1:1" x14ac:dyDescent="0.25">
      <c r="A5" s="7" t="s">
        <v>40</v>
      </c>
    </row>
    <row r="6" spans="1:1" x14ac:dyDescent="0.25">
      <c r="A6" s="7" t="s">
        <v>16</v>
      </c>
    </row>
    <row r="7" spans="1:1" x14ac:dyDescent="0.25">
      <c r="A7" s="7" t="s">
        <v>18</v>
      </c>
    </row>
    <row r="8" spans="1:1" x14ac:dyDescent="0.25">
      <c r="A8" s="7" t="s">
        <v>77</v>
      </c>
    </row>
    <row r="9" spans="1:1" x14ac:dyDescent="0.25">
      <c r="A9" s="7" t="s">
        <v>8</v>
      </c>
    </row>
    <row r="10" spans="1:1" x14ac:dyDescent="0.25">
      <c r="A10" s="7" t="s">
        <v>20</v>
      </c>
    </row>
    <row r="11" spans="1:1" x14ac:dyDescent="0.25">
      <c r="A11" s="7" t="s">
        <v>65</v>
      </c>
    </row>
    <row r="12" spans="1:1" x14ac:dyDescent="0.25">
      <c r="A12" s="7" t="s">
        <v>24</v>
      </c>
    </row>
    <row r="13" spans="1:1" x14ac:dyDescent="0.25">
      <c r="A13" s="7" t="s">
        <v>22</v>
      </c>
    </row>
    <row r="14" spans="1:1" x14ac:dyDescent="0.25">
      <c r="A14" s="7" t="s">
        <v>58</v>
      </c>
    </row>
    <row r="15" spans="1:1" x14ac:dyDescent="0.25">
      <c r="A15" s="7" t="s">
        <v>12</v>
      </c>
    </row>
    <row r="16" spans="1:1" x14ac:dyDescent="0.25">
      <c r="A16" s="7" t="s">
        <v>43</v>
      </c>
    </row>
    <row r="17" spans="1:1" x14ac:dyDescent="0.25">
      <c r="A17" s="7" t="s">
        <v>81</v>
      </c>
    </row>
    <row r="18" spans="1:1" x14ac:dyDescent="0.25">
      <c r="A18" s="7" t="s">
        <v>61</v>
      </c>
    </row>
    <row r="19" spans="1:1" x14ac:dyDescent="0.25">
      <c r="A19" s="7" t="s">
        <v>51</v>
      </c>
    </row>
    <row r="20" spans="1:1" x14ac:dyDescent="0.25">
      <c r="A20" s="7" t="s">
        <v>30</v>
      </c>
    </row>
    <row r="21" spans="1:1" x14ac:dyDescent="0.25">
      <c r="A21" s="7" t="s">
        <v>37</v>
      </c>
    </row>
    <row r="22" spans="1:1" x14ac:dyDescent="0.25">
      <c r="A22" s="7" t="s">
        <v>32</v>
      </c>
    </row>
    <row r="23" spans="1:1" x14ac:dyDescent="0.25">
      <c r="A23" s="7" t="s">
        <v>53</v>
      </c>
    </row>
    <row r="24" spans="1:1" x14ac:dyDescent="0.25">
      <c r="A24" s="7" t="s">
        <v>88</v>
      </c>
    </row>
    <row r="25" spans="1:1" x14ac:dyDescent="0.25">
      <c r="A25" s="7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2273-44B2-4978-86E1-196E0B994186}">
  <dimension ref="A1:G262"/>
  <sheetViews>
    <sheetView tabSelected="1" zoomScaleNormal="100" workbookViewId="0">
      <selection activeCell="H256" sqref="H256"/>
    </sheetView>
  </sheetViews>
  <sheetFormatPr defaultColWidth="13.5703125" defaultRowHeight="15" x14ac:dyDescent="0.25"/>
  <cols>
    <col min="1" max="1" width="17.28515625" bestFit="1" customWidth="1"/>
    <col min="2" max="2" width="24.42578125" bestFit="1" customWidth="1"/>
    <col min="3" max="3" width="49.42578125" bestFit="1" customWidth="1"/>
    <col min="4" max="4" width="11.140625" bestFit="1" customWidth="1"/>
    <col min="5" max="5" width="63.28515625" bestFit="1" customWidth="1"/>
    <col min="6" max="6" width="29.85546875" bestFit="1" customWidth="1"/>
  </cols>
  <sheetData>
    <row r="1" spans="1:7" ht="81.75" customHeight="1" x14ac:dyDescent="0.25">
      <c r="A1" s="1" t="s">
        <v>0</v>
      </c>
      <c r="B1" s="9" t="s">
        <v>1</v>
      </c>
      <c r="C1" s="1" t="s">
        <v>2</v>
      </c>
      <c r="D1" s="2" t="s">
        <v>3</v>
      </c>
      <c r="E1" s="2" t="s">
        <v>4</v>
      </c>
      <c r="F1" s="1" t="s">
        <v>5</v>
      </c>
    </row>
    <row r="2" spans="1:7" x14ac:dyDescent="0.25">
      <c r="A2" s="4" t="s">
        <v>101</v>
      </c>
      <c r="B2" s="10" t="s">
        <v>107</v>
      </c>
      <c r="C2" s="3" t="s">
        <v>6</v>
      </c>
      <c r="D2" s="11" t="s">
        <v>7</v>
      </c>
      <c r="E2" s="12" t="s">
        <v>91</v>
      </c>
      <c r="F2" s="3" t="s">
        <v>618</v>
      </c>
    </row>
    <row r="3" spans="1:7" x14ac:dyDescent="0.25">
      <c r="A3" s="4" t="s">
        <v>105</v>
      </c>
      <c r="B3" s="10" t="s">
        <v>190</v>
      </c>
      <c r="C3" s="3" t="s">
        <v>6</v>
      </c>
      <c r="D3" s="11" t="s">
        <v>7</v>
      </c>
      <c r="E3" s="12" t="s">
        <v>91</v>
      </c>
      <c r="F3" s="3" t="s">
        <v>618</v>
      </c>
    </row>
    <row r="4" spans="1:7" x14ac:dyDescent="0.25">
      <c r="A4" s="4" t="s">
        <v>106</v>
      </c>
      <c r="B4" s="10" t="s">
        <v>108</v>
      </c>
      <c r="C4" s="3" t="s">
        <v>6</v>
      </c>
      <c r="D4" s="11" t="s">
        <v>7</v>
      </c>
      <c r="E4" s="12" t="s">
        <v>91</v>
      </c>
      <c r="F4" s="3" t="s">
        <v>618</v>
      </c>
    </row>
    <row r="5" spans="1:7" x14ac:dyDescent="0.25">
      <c r="A5" s="4" t="s">
        <v>366</v>
      </c>
      <c r="B5" s="10" t="s">
        <v>109</v>
      </c>
      <c r="C5" s="3" t="s">
        <v>6</v>
      </c>
      <c r="D5" s="11" t="s">
        <v>7</v>
      </c>
      <c r="E5" s="12" t="s">
        <v>91</v>
      </c>
      <c r="F5" s="3" t="s">
        <v>618</v>
      </c>
    </row>
    <row r="6" spans="1:7" x14ac:dyDescent="0.25">
      <c r="A6" s="4" t="s">
        <v>443</v>
      </c>
      <c r="B6" s="10" t="s">
        <v>191</v>
      </c>
      <c r="C6" s="3" t="s">
        <v>6</v>
      </c>
      <c r="D6" s="11" t="s">
        <v>7</v>
      </c>
      <c r="E6" s="12" t="s">
        <v>91</v>
      </c>
      <c r="F6" s="3" t="s">
        <v>618</v>
      </c>
    </row>
    <row r="7" spans="1:7" x14ac:dyDescent="0.25">
      <c r="A7" s="4" t="s">
        <v>444</v>
      </c>
      <c r="B7" s="10" t="s">
        <v>192</v>
      </c>
      <c r="C7" s="3" t="s">
        <v>10</v>
      </c>
      <c r="D7" s="11" t="s">
        <v>11</v>
      </c>
      <c r="E7" s="12" t="s">
        <v>92</v>
      </c>
      <c r="F7" s="3" t="s">
        <v>620</v>
      </c>
    </row>
    <row r="8" spans="1:7" x14ac:dyDescent="0.25">
      <c r="A8" s="4" t="s">
        <v>445</v>
      </c>
      <c r="B8" s="10" t="s">
        <v>193</v>
      </c>
      <c r="C8" s="3" t="s">
        <v>10</v>
      </c>
      <c r="D8" s="11" t="s">
        <v>11</v>
      </c>
      <c r="E8" s="12" t="s">
        <v>92</v>
      </c>
      <c r="F8" s="3" t="s">
        <v>619</v>
      </c>
    </row>
    <row r="9" spans="1:7" x14ac:dyDescent="0.25">
      <c r="A9" s="4" t="s">
        <v>367</v>
      </c>
      <c r="B9" s="10" t="s">
        <v>110</v>
      </c>
      <c r="C9" s="3" t="s">
        <v>10</v>
      </c>
      <c r="D9" s="11" t="s">
        <v>11</v>
      </c>
      <c r="E9" s="12" t="s">
        <v>92</v>
      </c>
      <c r="F9" s="3" t="s">
        <v>619</v>
      </c>
    </row>
    <row r="10" spans="1:7" x14ac:dyDescent="0.25">
      <c r="A10" s="4" t="s">
        <v>368</v>
      </c>
      <c r="B10" s="10" t="s">
        <v>111</v>
      </c>
      <c r="C10" s="3" t="s">
        <v>10</v>
      </c>
      <c r="D10" s="11" t="s">
        <v>11</v>
      </c>
      <c r="E10" s="12" t="s">
        <v>92</v>
      </c>
      <c r="F10" s="3" t="s">
        <v>619</v>
      </c>
    </row>
    <row r="11" spans="1:7" x14ac:dyDescent="0.25">
      <c r="A11" s="4" t="s">
        <v>369</v>
      </c>
      <c r="B11" s="10" t="s">
        <v>112</v>
      </c>
      <c r="C11" s="3" t="s">
        <v>10</v>
      </c>
      <c r="D11" s="11" t="s">
        <v>11</v>
      </c>
      <c r="E11" s="12" t="s">
        <v>92</v>
      </c>
      <c r="F11" s="3" t="s">
        <v>619</v>
      </c>
    </row>
    <row r="12" spans="1:7" x14ac:dyDescent="0.25">
      <c r="A12" s="4" t="s">
        <v>446</v>
      </c>
      <c r="B12" s="10" t="s">
        <v>194</v>
      </c>
      <c r="C12" s="3" t="s">
        <v>10</v>
      </c>
      <c r="D12" s="11" t="s">
        <v>11</v>
      </c>
      <c r="E12" s="12" t="s">
        <v>92</v>
      </c>
      <c r="F12" s="3" t="s">
        <v>619</v>
      </c>
    </row>
    <row r="13" spans="1:7" x14ac:dyDescent="0.25">
      <c r="A13" s="4" t="s">
        <v>370</v>
      </c>
      <c r="B13" s="10" t="s">
        <v>113</v>
      </c>
      <c r="C13" s="3" t="s">
        <v>10</v>
      </c>
      <c r="D13" s="11" t="s">
        <v>11</v>
      </c>
      <c r="E13" s="12" t="s">
        <v>92</v>
      </c>
      <c r="F13" s="3" t="s">
        <v>619</v>
      </c>
    </row>
    <row r="14" spans="1:7" x14ac:dyDescent="0.25">
      <c r="A14" s="4" t="s">
        <v>371</v>
      </c>
      <c r="B14" s="10" t="s">
        <v>114</v>
      </c>
      <c r="C14" s="3" t="s">
        <v>10</v>
      </c>
      <c r="D14" s="11" t="s">
        <v>11</v>
      </c>
      <c r="E14" s="12" t="s">
        <v>92</v>
      </c>
      <c r="F14" s="3" t="s">
        <v>619</v>
      </c>
      <c r="G14" s="3"/>
    </row>
    <row r="15" spans="1:7" x14ac:dyDescent="0.25">
      <c r="A15" s="4" t="s">
        <v>372</v>
      </c>
      <c r="B15" s="10" t="s">
        <v>115</v>
      </c>
      <c r="C15" s="3" t="s">
        <v>15</v>
      </c>
      <c r="D15" s="11" t="s">
        <v>7</v>
      </c>
      <c r="E15" s="12" t="s">
        <v>16</v>
      </c>
      <c r="F15" s="3" t="s">
        <v>621</v>
      </c>
    </row>
    <row r="16" spans="1:7" x14ac:dyDescent="0.25">
      <c r="A16" s="4" t="s">
        <v>447</v>
      </c>
      <c r="B16" s="10" t="s">
        <v>195</v>
      </c>
      <c r="C16" s="3" t="s">
        <v>15</v>
      </c>
      <c r="D16" s="11" t="s">
        <v>7</v>
      </c>
      <c r="E16" s="12" t="s">
        <v>16</v>
      </c>
      <c r="F16" s="3" t="s">
        <v>621</v>
      </c>
    </row>
    <row r="17" spans="1:6" x14ac:dyDescent="0.25">
      <c r="A17" s="4" t="s">
        <v>448</v>
      </c>
      <c r="B17" s="10" t="s">
        <v>196</v>
      </c>
      <c r="C17" s="3" t="s">
        <v>15</v>
      </c>
      <c r="D17" s="11" t="s">
        <v>7</v>
      </c>
      <c r="E17" s="12" t="s">
        <v>16</v>
      </c>
      <c r="F17" s="3" t="s">
        <v>621</v>
      </c>
    </row>
    <row r="18" spans="1:6" x14ac:dyDescent="0.25">
      <c r="A18" s="4" t="s">
        <v>373</v>
      </c>
      <c r="B18" s="10" t="s">
        <v>116</v>
      </c>
      <c r="C18" s="3" t="s">
        <v>15</v>
      </c>
      <c r="D18" s="11" t="s">
        <v>7</v>
      </c>
      <c r="E18" s="12" t="s">
        <v>16</v>
      </c>
      <c r="F18" s="3" t="s">
        <v>621</v>
      </c>
    </row>
    <row r="19" spans="1:6" x14ac:dyDescent="0.25">
      <c r="A19" s="4" t="s">
        <v>374</v>
      </c>
      <c r="B19" s="10" t="s">
        <v>117</v>
      </c>
      <c r="C19" s="3" t="s">
        <v>15</v>
      </c>
      <c r="D19" s="11" t="s">
        <v>7</v>
      </c>
      <c r="E19" s="12" t="s">
        <v>16</v>
      </c>
      <c r="F19" s="3" t="s">
        <v>621</v>
      </c>
    </row>
    <row r="20" spans="1:6" x14ac:dyDescent="0.25">
      <c r="A20" s="4" t="s">
        <v>375</v>
      </c>
      <c r="B20" s="10" t="s">
        <v>118</v>
      </c>
      <c r="C20" s="3" t="s">
        <v>15</v>
      </c>
      <c r="D20" s="11" t="s">
        <v>7</v>
      </c>
      <c r="E20" s="12" t="s">
        <v>16</v>
      </c>
      <c r="F20" s="3" t="s">
        <v>621</v>
      </c>
    </row>
    <row r="21" spans="1:6" x14ac:dyDescent="0.25">
      <c r="A21" s="4" t="s">
        <v>376</v>
      </c>
      <c r="B21" s="10" t="s">
        <v>119</v>
      </c>
      <c r="C21" s="3" t="s">
        <v>15</v>
      </c>
      <c r="D21" s="11" t="s">
        <v>7</v>
      </c>
      <c r="E21" s="12" t="s">
        <v>654</v>
      </c>
      <c r="F21" s="3" t="s">
        <v>621</v>
      </c>
    </row>
    <row r="22" spans="1:6" x14ac:dyDescent="0.25">
      <c r="A22" s="4" t="s">
        <v>449</v>
      </c>
      <c r="B22" s="10" t="s">
        <v>197</v>
      </c>
      <c r="C22" s="3" t="s">
        <v>15</v>
      </c>
      <c r="D22" s="11" t="s">
        <v>7</v>
      </c>
      <c r="E22" s="12" t="s">
        <v>654</v>
      </c>
      <c r="F22" s="3" t="s">
        <v>621</v>
      </c>
    </row>
    <row r="23" spans="1:6" x14ac:dyDescent="0.25">
      <c r="A23" s="4" t="s">
        <v>377</v>
      </c>
      <c r="B23" s="10" t="s">
        <v>120</v>
      </c>
      <c r="C23" s="3" t="s">
        <v>15</v>
      </c>
      <c r="D23" s="11" t="s">
        <v>7</v>
      </c>
      <c r="E23" s="12" t="s">
        <v>654</v>
      </c>
      <c r="F23" s="3" t="s">
        <v>621</v>
      </c>
    </row>
    <row r="24" spans="1:6" x14ac:dyDescent="0.25">
      <c r="A24" s="4" t="s">
        <v>450</v>
      </c>
      <c r="B24" s="10" t="s">
        <v>198</v>
      </c>
      <c r="C24" s="3" t="s">
        <v>15</v>
      </c>
      <c r="D24" s="11" t="s">
        <v>7</v>
      </c>
      <c r="E24" s="12" t="s">
        <v>654</v>
      </c>
      <c r="F24" s="3" t="s">
        <v>621</v>
      </c>
    </row>
    <row r="25" spans="1:6" x14ac:dyDescent="0.25">
      <c r="A25" s="4" t="s">
        <v>378</v>
      </c>
      <c r="B25" s="10" t="s">
        <v>121</v>
      </c>
      <c r="C25" s="3" t="s">
        <v>15</v>
      </c>
      <c r="D25" s="11" t="s">
        <v>7</v>
      </c>
      <c r="E25" s="12" t="s">
        <v>654</v>
      </c>
      <c r="F25" s="3" t="s">
        <v>621</v>
      </c>
    </row>
    <row r="26" spans="1:6" x14ac:dyDescent="0.25">
      <c r="A26" s="4" t="s">
        <v>451</v>
      </c>
      <c r="B26" s="10" t="s">
        <v>199</v>
      </c>
      <c r="C26" s="3" t="s">
        <v>15</v>
      </c>
      <c r="D26" s="11" t="s">
        <v>7</v>
      </c>
      <c r="E26" s="12" t="s">
        <v>654</v>
      </c>
      <c r="F26" s="3" t="s">
        <v>621</v>
      </c>
    </row>
    <row r="27" spans="1:6" x14ac:dyDescent="0.25">
      <c r="A27" s="4" t="s">
        <v>452</v>
      </c>
      <c r="B27" s="10" t="s">
        <v>200</v>
      </c>
      <c r="C27" s="3" t="s">
        <v>19</v>
      </c>
      <c r="D27" s="11" t="s">
        <v>7</v>
      </c>
      <c r="E27" s="12" t="s">
        <v>93</v>
      </c>
      <c r="F27" s="3" t="s">
        <v>620</v>
      </c>
    </row>
    <row r="28" spans="1:6" x14ac:dyDescent="0.25">
      <c r="A28" s="4" t="s">
        <v>453</v>
      </c>
      <c r="B28" s="10" t="s">
        <v>201</v>
      </c>
      <c r="C28" s="3" t="s">
        <v>19</v>
      </c>
      <c r="D28" s="11" t="s">
        <v>7</v>
      </c>
      <c r="E28" s="12" t="s">
        <v>93</v>
      </c>
      <c r="F28" s="3" t="s">
        <v>620</v>
      </c>
    </row>
    <row r="29" spans="1:6" x14ac:dyDescent="0.25">
      <c r="A29" s="4" t="s">
        <v>454</v>
      </c>
      <c r="B29" s="10" t="s">
        <v>202</v>
      </c>
      <c r="C29" s="3" t="s">
        <v>19</v>
      </c>
      <c r="D29" s="11" t="s">
        <v>7</v>
      </c>
      <c r="E29" s="12" t="s">
        <v>93</v>
      </c>
      <c r="F29" s="3" t="s">
        <v>620</v>
      </c>
    </row>
    <row r="30" spans="1:6" x14ac:dyDescent="0.25">
      <c r="A30" s="4" t="s">
        <v>379</v>
      </c>
      <c r="B30" s="10" t="s">
        <v>122</v>
      </c>
      <c r="C30" s="3" t="s">
        <v>19</v>
      </c>
      <c r="D30" s="11" t="s">
        <v>7</v>
      </c>
      <c r="E30" s="12" t="s">
        <v>93</v>
      </c>
      <c r="F30" s="3" t="s">
        <v>620</v>
      </c>
    </row>
    <row r="31" spans="1:6" x14ac:dyDescent="0.25">
      <c r="A31" s="4" t="s">
        <v>455</v>
      </c>
      <c r="B31" s="10" t="s">
        <v>203</v>
      </c>
      <c r="C31" s="3" t="s">
        <v>21</v>
      </c>
      <c r="D31" s="11" t="s">
        <v>7</v>
      </c>
      <c r="E31" s="12" t="s">
        <v>22</v>
      </c>
      <c r="F31" s="3" t="s">
        <v>622</v>
      </c>
    </row>
    <row r="32" spans="1:6" x14ac:dyDescent="0.25">
      <c r="A32" s="4" t="s">
        <v>456</v>
      </c>
      <c r="B32" s="10" t="s">
        <v>204</v>
      </c>
      <c r="C32" s="3" t="s">
        <v>21</v>
      </c>
      <c r="D32" s="11" t="s">
        <v>7</v>
      </c>
      <c r="E32" s="12" t="s">
        <v>22</v>
      </c>
      <c r="F32" s="3" t="s">
        <v>622</v>
      </c>
    </row>
    <row r="33" spans="1:6" x14ac:dyDescent="0.25">
      <c r="A33" s="4" t="s">
        <v>380</v>
      </c>
      <c r="B33" s="10" t="s">
        <v>123</v>
      </c>
      <c r="C33" s="3" t="s">
        <v>21</v>
      </c>
      <c r="D33" s="11" t="s">
        <v>7</v>
      </c>
      <c r="E33" s="12" t="s">
        <v>22</v>
      </c>
      <c r="F33" s="3" t="s">
        <v>622</v>
      </c>
    </row>
    <row r="34" spans="1:6" x14ac:dyDescent="0.25">
      <c r="A34" s="4" t="s">
        <v>457</v>
      </c>
      <c r="B34" s="10" t="s">
        <v>205</v>
      </c>
      <c r="C34" s="3" t="s">
        <v>21</v>
      </c>
      <c r="D34" s="11" t="s">
        <v>7</v>
      </c>
      <c r="E34" s="12" t="s">
        <v>22</v>
      </c>
      <c r="F34" s="3" t="s">
        <v>622</v>
      </c>
    </row>
    <row r="35" spans="1:6" x14ac:dyDescent="0.25">
      <c r="A35" s="4" t="s">
        <v>458</v>
      </c>
      <c r="B35" s="10" t="s">
        <v>206</v>
      </c>
      <c r="C35" s="3" t="s">
        <v>21</v>
      </c>
      <c r="D35" s="11" t="s">
        <v>7</v>
      </c>
      <c r="E35" s="12" t="s">
        <v>22</v>
      </c>
      <c r="F35" s="3" t="s">
        <v>622</v>
      </c>
    </row>
    <row r="36" spans="1:6" x14ac:dyDescent="0.25">
      <c r="A36" s="4" t="s">
        <v>102</v>
      </c>
      <c r="B36" s="10" t="s">
        <v>124</v>
      </c>
      <c r="C36" s="3" t="s">
        <v>21</v>
      </c>
      <c r="D36" s="11" t="s">
        <v>7</v>
      </c>
      <c r="E36" s="12" t="s">
        <v>22</v>
      </c>
      <c r="F36" s="3" t="s">
        <v>622</v>
      </c>
    </row>
    <row r="37" spans="1:6" x14ac:dyDescent="0.25">
      <c r="A37" s="4" t="s">
        <v>459</v>
      </c>
      <c r="B37" s="10" t="s">
        <v>207</v>
      </c>
      <c r="C37" s="3" t="s">
        <v>21</v>
      </c>
      <c r="D37" s="11" t="s">
        <v>11</v>
      </c>
      <c r="E37" s="12" t="s">
        <v>94</v>
      </c>
      <c r="F37" s="3" t="s">
        <v>622</v>
      </c>
    </row>
    <row r="38" spans="1:6" x14ac:dyDescent="0.25">
      <c r="A38" s="4" t="s">
        <v>460</v>
      </c>
      <c r="B38" s="10" t="s">
        <v>208</v>
      </c>
      <c r="C38" s="3" t="s">
        <v>21</v>
      </c>
      <c r="D38" s="11" t="s">
        <v>11</v>
      </c>
      <c r="E38" s="12" t="s">
        <v>94</v>
      </c>
      <c r="F38" s="3" t="s">
        <v>623</v>
      </c>
    </row>
    <row r="39" spans="1:6" x14ac:dyDescent="0.25">
      <c r="A39" s="4" t="s">
        <v>381</v>
      </c>
      <c r="B39" s="10" t="s">
        <v>125</v>
      </c>
      <c r="C39" s="3" t="s">
        <v>21</v>
      </c>
      <c r="D39" s="11" t="s">
        <v>11</v>
      </c>
      <c r="E39" s="12" t="s">
        <v>94</v>
      </c>
      <c r="F39" s="3" t="s">
        <v>623</v>
      </c>
    </row>
    <row r="40" spans="1:6" x14ac:dyDescent="0.25">
      <c r="A40" s="4" t="s">
        <v>461</v>
      </c>
      <c r="B40" s="10" t="s">
        <v>209</v>
      </c>
      <c r="C40" s="3" t="s">
        <v>21</v>
      </c>
      <c r="D40" s="11" t="s">
        <v>11</v>
      </c>
      <c r="E40" s="12" t="s">
        <v>94</v>
      </c>
      <c r="F40" s="3" t="s">
        <v>623</v>
      </c>
    </row>
    <row r="41" spans="1:6" x14ac:dyDescent="0.25">
      <c r="A41" s="4" t="s">
        <v>462</v>
      </c>
      <c r="B41" s="10" t="s">
        <v>210</v>
      </c>
      <c r="C41" s="3" t="s">
        <v>21</v>
      </c>
      <c r="D41" s="11" t="s">
        <v>11</v>
      </c>
      <c r="E41" s="12" t="s">
        <v>94</v>
      </c>
      <c r="F41" s="3" t="s">
        <v>623</v>
      </c>
    </row>
    <row r="42" spans="1:6" x14ac:dyDescent="0.25">
      <c r="A42" s="4" t="s">
        <v>382</v>
      </c>
      <c r="B42" s="10" t="s">
        <v>126</v>
      </c>
      <c r="C42" s="3" t="s">
        <v>21</v>
      </c>
      <c r="D42" s="11" t="s">
        <v>11</v>
      </c>
      <c r="E42" s="12" t="s">
        <v>94</v>
      </c>
      <c r="F42" s="3" t="s">
        <v>623</v>
      </c>
    </row>
    <row r="43" spans="1:6" x14ac:dyDescent="0.25">
      <c r="A43" s="4" t="s">
        <v>383</v>
      </c>
      <c r="B43" s="10" t="s">
        <v>127</v>
      </c>
      <c r="C43" s="3" t="s">
        <v>21</v>
      </c>
      <c r="D43" s="11" t="s">
        <v>7</v>
      </c>
      <c r="E43" s="12" t="s">
        <v>16</v>
      </c>
      <c r="F43" s="3" t="s">
        <v>623</v>
      </c>
    </row>
    <row r="44" spans="1:6" x14ac:dyDescent="0.25">
      <c r="A44" s="4" t="s">
        <v>384</v>
      </c>
      <c r="B44" s="10" t="s">
        <v>128</v>
      </c>
      <c r="C44" s="3" t="s">
        <v>21</v>
      </c>
      <c r="D44" s="11" t="s">
        <v>7</v>
      </c>
      <c r="E44" s="12" t="s">
        <v>16</v>
      </c>
      <c r="F44" s="3" t="s">
        <v>623</v>
      </c>
    </row>
    <row r="45" spans="1:6" x14ac:dyDescent="0.25">
      <c r="A45" s="4" t="s">
        <v>463</v>
      </c>
      <c r="B45" s="10" t="s">
        <v>211</v>
      </c>
      <c r="C45" s="3" t="s">
        <v>21</v>
      </c>
      <c r="D45" s="11" t="s">
        <v>7</v>
      </c>
      <c r="E45" s="12" t="s">
        <v>16</v>
      </c>
      <c r="F45" s="3" t="s">
        <v>624</v>
      </c>
    </row>
    <row r="46" spans="1:6" x14ac:dyDescent="0.25">
      <c r="A46" s="4" t="s">
        <v>464</v>
      </c>
      <c r="B46" s="10" t="s">
        <v>212</v>
      </c>
      <c r="C46" s="3" t="s">
        <v>21</v>
      </c>
      <c r="D46" s="11" t="s">
        <v>7</v>
      </c>
      <c r="E46" s="12" t="s">
        <v>16</v>
      </c>
      <c r="F46" s="3" t="s">
        <v>624</v>
      </c>
    </row>
    <row r="47" spans="1:6" x14ac:dyDescent="0.25">
      <c r="A47" s="4" t="s">
        <v>465</v>
      </c>
      <c r="B47" s="10" t="s">
        <v>213</v>
      </c>
      <c r="C47" s="3" t="s">
        <v>27</v>
      </c>
      <c r="D47" s="11" t="s">
        <v>7</v>
      </c>
      <c r="E47" s="12" t="s">
        <v>655</v>
      </c>
      <c r="F47" s="3" t="s">
        <v>625</v>
      </c>
    </row>
    <row r="48" spans="1:6" x14ac:dyDescent="0.25">
      <c r="A48" s="4" t="s">
        <v>466</v>
      </c>
      <c r="B48" s="10" t="s">
        <v>214</v>
      </c>
      <c r="C48" s="3" t="s">
        <v>27</v>
      </c>
      <c r="D48" s="11" t="s">
        <v>7</v>
      </c>
      <c r="E48" s="12" t="s">
        <v>655</v>
      </c>
      <c r="F48" s="3" t="s">
        <v>625</v>
      </c>
    </row>
    <row r="49" spans="1:6" x14ac:dyDescent="0.25">
      <c r="A49" s="4" t="s">
        <v>467</v>
      </c>
      <c r="B49" s="10" t="s">
        <v>215</v>
      </c>
      <c r="C49" s="3" t="s">
        <v>27</v>
      </c>
      <c r="D49" s="11" t="s">
        <v>7</v>
      </c>
      <c r="E49" s="12" t="s">
        <v>655</v>
      </c>
      <c r="F49" s="3" t="s">
        <v>625</v>
      </c>
    </row>
    <row r="50" spans="1:6" x14ac:dyDescent="0.25">
      <c r="A50" s="4" t="s">
        <v>385</v>
      </c>
      <c r="B50" s="10" t="s">
        <v>129</v>
      </c>
      <c r="C50" s="3" t="s">
        <v>27</v>
      </c>
      <c r="D50" s="11" t="s">
        <v>7</v>
      </c>
      <c r="E50" s="12" t="s">
        <v>655</v>
      </c>
      <c r="F50" s="3" t="s">
        <v>625</v>
      </c>
    </row>
    <row r="51" spans="1:6" x14ac:dyDescent="0.25">
      <c r="A51" s="4" t="s">
        <v>468</v>
      </c>
      <c r="B51" s="10" t="s">
        <v>216</v>
      </c>
      <c r="C51" s="3" t="s">
        <v>27</v>
      </c>
      <c r="D51" s="11" t="s">
        <v>7</v>
      </c>
      <c r="E51" s="12" t="s">
        <v>655</v>
      </c>
      <c r="F51" s="3" t="s">
        <v>625</v>
      </c>
    </row>
    <row r="52" spans="1:6" x14ac:dyDescent="0.25">
      <c r="A52" s="4" t="s">
        <v>469</v>
      </c>
      <c r="B52" s="10" t="s">
        <v>217</v>
      </c>
      <c r="C52" s="3" t="s">
        <v>27</v>
      </c>
      <c r="D52" s="11" t="s">
        <v>7</v>
      </c>
      <c r="E52" s="12" t="s">
        <v>655</v>
      </c>
      <c r="F52" s="3" t="s">
        <v>625</v>
      </c>
    </row>
    <row r="53" spans="1:6" x14ac:dyDescent="0.25">
      <c r="A53" s="4" t="s">
        <v>470</v>
      </c>
      <c r="B53" s="10" t="s">
        <v>218</v>
      </c>
      <c r="C53" s="3" t="s">
        <v>27</v>
      </c>
      <c r="D53" s="11" t="s">
        <v>29</v>
      </c>
      <c r="E53" s="12" t="s">
        <v>30</v>
      </c>
      <c r="F53" s="3" t="s">
        <v>625</v>
      </c>
    </row>
    <row r="54" spans="1:6" x14ac:dyDescent="0.25">
      <c r="A54" s="4" t="s">
        <v>471</v>
      </c>
      <c r="B54" s="10" t="s">
        <v>219</v>
      </c>
      <c r="C54" s="3" t="s">
        <v>27</v>
      </c>
      <c r="D54" s="11" t="s">
        <v>29</v>
      </c>
      <c r="E54" s="12" t="s">
        <v>30</v>
      </c>
      <c r="F54" s="3" t="s">
        <v>653</v>
      </c>
    </row>
    <row r="55" spans="1:6" x14ac:dyDescent="0.25">
      <c r="A55" s="4" t="s">
        <v>386</v>
      </c>
      <c r="B55" s="10" t="s">
        <v>130</v>
      </c>
      <c r="C55" s="3" t="s">
        <v>27</v>
      </c>
      <c r="D55" s="11" t="s">
        <v>29</v>
      </c>
      <c r="E55" s="12" t="s">
        <v>30</v>
      </c>
      <c r="F55" s="3" t="s">
        <v>653</v>
      </c>
    </row>
    <row r="56" spans="1:6" x14ac:dyDescent="0.25">
      <c r="A56" s="4" t="s">
        <v>472</v>
      </c>
      <c r="B56" s="10" t="s">
        <v>220</v>
      </c>
      <c r="C56" s="3" t="s">
        <v>27</v>
      </c>
      <c r="D56" s="11" t="s">
        <v>29</v>
      </c>
      <c r="E56" s="12" t="s">
        <v>30</v>
      </c>
      <c r="F56" s="3" t="s">
        <v>653</v>
      </c>
    </row>
    <row r="57" spans="1:6" x14ac:dyDescent="0.25">
      <c r="A57" s="4" t="s">
        <v>473</v>
      </c>
      <c r="B57" s="10" t="s">
        <v>221</v>
      </c>
      <c r="C57" s="3" t="s">
        <v>27</v>
      </c>
      <c r="D57" s="11" t="s">
        <v>29</v>
      </c>
      <c r="E57" s="12" t="s">
        <v>30</v>
      </c>
      <c r="F57" s="3" t="s">
        <v>653</v>
      </c>
    </row>
    <row r="58" spans="1:6" x14ac:dyDescent="0.25">
      <c r="A58" s="4" t="s">
        <v>474</v>
      </c>
      <c r="B58" s="10" t="s">
        <v>222</v>
      </c>
      <c r="C58" s="3" t="s">
        <v>27</v>
      </c>
      <c r="D58" s="11" t="s">
        <v>29</v>
      </c>
      <c r="E58" s="12" t="s">
        <v>30</v>
      </c>
      <c r="F58" s="3" t="s">
        <v>653</v>
      </c>
    </row>
    <row r="59" spans="1:6" x14ac:dyDescent="0.25">
      <c r="A59" s="4" t="s">
        <v>475</v>
      </c>
      <c r="B59" s="10" t="s">
        <v>223</v>
      </c>
      <c r="C59" s="3" t="s">
        <v>27</v>
      </c>
      <c r="D59" s="11" t="s">
        <v>29</v>
      </c>
      <c r="E59" s="12" t="s">
        <v>32</v>
      </c>
      <c r="F59" s="3" t="s">
        <v>653</v>
      </c>
    </row>
    <row r="60" spans="1:6" x14ac:dyDescent="0.25">
      <c r="A60" s="4" t="s">
        <v>476</v>
      </c>
      <c r="B60" s="10" t="s">
        <v>224</v>
      </c>
      <c r="C60" s="3" t="s">
        <v>27</v>
      </c>
      <c r="D60" s="11" t="s">
        <v>29</v>
      </c>
      <c r="E60" s="12" t="s">
        <v>32</v>
      </c>
      <c r="F60" s="3" t="s">
        <v>653</v>
      </c>
    </row>
    <row r="61" spans="1:6" x14ac:dyDescent="0.25">
      <c r="A61" s="4" t="s">
        <v>387</v>
      </c>
      <c r="B61" s="10" t="s">
        <v>131</v>
      </c>
      <c r="C61" s="3" t="s">
        <v>27</v>
      </c>
      <c r="D61" s="11" t="s">
        <v>29</v>
      </c>
      <c r="E61" s="12" t="s">
        <v>32</v>
      </c>
      <c r="F61" s="3" t="s">
        <v>653</v>
      </c>
    </row>
    <row r="62" spans="1:6" x14ac:dyDescent="0.25">
      <c r="A62" s="4" t="s">
        <v>477</v>
      </c>
      <c r="B62" s="10" t="s">
        <v>191</v>
      </c>
      <c r="C62" s="3" t="s">
        <v>27</v>
      </c>
      <c r="D62" s="11" t="s">
        <v>29</v>
      </c>
      <c r="E62" s="12" t="s">
        <v>32</v>
      </c>
      <c r="F62" s="3" t="s">
        <v>653</v>
      </c>
    </row>
    <row r="63" spans="1:6" x14ac:dyDescent="0.25">
      <c r="A63" s="4" t="s">
        <v>478</v>
      </c>
      <c r="B63" s="10" t="s">
        <v>225</v>
      </c>
      <c r="C63" s="3" t="s">
        <v>27</v>
      </c>
      <c r="D63" s="11" t="s">
        <v>29</v>
      </c>
      <c r="E63" s="12" t="s">
        <v>32</v>
      </c>
      <c r="F63" s="3" t="s">
        <v>653</v>
      </c>
    </row>
    <row r="64" spans="1:6" x14ac:dyDescent="0.25">
      <c r="A64" s="4" t="s">
        <v>388</v>
      </c>
      <c r="B64" s="10" t="s">
        <v>132</v>
      </c>
      <c r="C64" s="3" t="s">
        <v>27</v>
      </c>
      <c r="D64" s="11" t="s">
        <v>29</v>
      </c>
      <c r="E64" s="12" t="s">
        <v>32</v>
      </c>
      <c r="F64" s="3" t="s">
        <v>653</v>
      </c>
    </row>
    <row r="65" spans="1:6" x14ac:dyDescent="0.25">
      <c r="A65" s="4" t="s">
        <v>479</v>
      </c>
      <c r="B65" s="10" t="s">
        <v>226</v>
      </c>
      <c r="C65" s="3" t="s">
        <v>27</v>
      </c>
      <c r="D65" s="11" t="s">
        <v>29</v>
      </c>
      <c r="E65" s="12" t="s">
        <v>32</v>
      </c>
      <c r="F65" s="3" t="s">
        <v>653</v>
      </c>
    </row>
    <row r="66" spans="1:6" x14ac:dyDescent="0.25">
      <c r="A66" s="4" t="s">
        <v>480</v>
      </c>
      <c r="B66" s="10" t="s">
        <v>227</v>
      </c>
      <c r="C66" s="3" t="s">
        <v>663</v>
      </c>
      <c r="D66" s="11" t="s">
        <v>11</v>
      </c>
      <c r="E66" s="12" t="s">
        <v>92</v>
      </c>
      <c r="F66" s="3" t="s">
        <v>626</v>
      </c>
    </row>
    <row r="67" spans="1:6" x14ac:dyDescent="0.25">
      <c r="A67" s="4" t="s">
        <v>481</v>
      </c>
      <c r="B67" s="10" t="s">
        <v>228</v>
      </c>
      <c r="C67" s="3" t="s">
        <v>663</v>
      </c>
      <c r="D67" s="11" t="s">
        <v>11</v>
      </c>
      <c r="E67" s="12" t="s">
        <v>92</v>
      </c>
      <c r="F67" s="3" t="s">
        <v>626</v>
      </c>
    </row>
    <row r="68" spans="1:6" x14ac:dyDescent="0.25">
      <c r="A68" s="4" t="s">
        <v>482</v>
      </c>
      <c r="B68" s="10" t="s">
        <v>229</v>
      </c>
      <c r="C68" s="3" t="s">
        <v>663</v>
      </c>
      <c r="D68" s="11" t="s">
        <v>11</v>
      </c>
      <c r="E68" s="12" t="s">
        <v>92</v>
      </c>
      <c r="F68" s="3" t="s">
        <v>626</v>
      </c>
    </row>
    <row r="69" spans="1:6" x14ac:dyDescent="0.25">
      <c r="A69" s="4" t="s">
        <v>483</v>
      </c>
      <c r="B69" s="10" t="s">
        <v>230</v>
      </c>
      <c r="C69" s="3" t="s">
        <v>663</v>
      </c>
      <c r="D69" s="11" t="s">
        <v>11</v>
      </c>
      <c r="E69" s="12" t="s">
        <v>92</v>
      </c>
      <c r="F69" s="3" t="s">
        <v>626</v>
      </c>
    </row>
    <row r="70" spans="1:6" x14ac:dyDescent="0.25">
      <c r="A70" s="4" t="s">
        <v>389</v>
      </c>
      <c r="B70" s="10" t="s">
        <v>133</v>
      </c>
      <c r="C70" s="3" t="s">
        <v>663</v>
      </c>
      <c r="D70" s="11" t="s">
        <v>11</v>
      </c>
      <c r="E70" s="12" t="s">
        <v>92</v>
      </c>
      <c r="F70" s="3" t="s">
        <v>626</v>
      </c>
    </row>
    <row r="71" spans="1:6" x14ac:dyDescent="0.25">
      <c r="A71" s="4" t="s">
        <v>484</v>
      </c>
      <c r="B71" s="10" t="s">
        <v>231</v>
      </c>
      <c r="C71" s="3" t="s">
        <v>663</v>
      </c>
      <c r="D71" s="11" t="s">
        <v>11</v>
      </c>
      <c r="E71" s="12" t="s">
        <v>92</v>
      </c>
      <c r="F71" s="3" t="s">
        <v>626</v>
      </c>
    </row>
    <row r="72" spans="1:6" x14ac:dyDescent="0.25">
      <c r="A72" s="4" t="s">
        <v>485</v>
      </c>
      <c r="B72" s="10" t="s">
        <v>232</v>
      </c>
      <c r="C72" s="3" t="s">
        <v>663</v>
      </c>
      <c r="D72" s="11" t="s">
        <v>11</v>
      </c>
      <c r="E72" s="12" t="s">
        <v>92</v>
      </c>
      <c r="F72" s="3" t="s">
        <v>626</v>
      </c>
    </row>
    <row r="73" spans="1:6" x14ac:dyDescent="0.25">
      <c r="A73" s="4" t="s">
        <v>390</v>
      </c>
      <c r="B73" s="10" t="s">
        <v>134</v>
      </c>
      <c r="C73" s="3" t="s">
        <v>663</v>
      </c>
      <c r="D73" s="11" t="s">
        <v>11</v>
      </c>
      <c r="E73" s="12" t="s">
        <v>92</v>
      </c>
      <c r="F73" s="3" t="s">
        <v>626</v>
      </c>
    </row>
    <row r="74" spans="1:6" x14ac:dyDescent="0.25">
      <c r="A74" s="4" t="s">
        <v>486</v>
      </c>
      <c r="B74" s="10" t="s">
        <v>233</v>
      </c>
      <c r="C74" s="3" t="s">
        <v>663</v>
      </c>
      <c r="D74" s="11" t="s">
        <v>11</v>
      </c>
      <c r="E74" s="12" t="s">
        <v>92</v>
      </c>
      <c r="F74" s="3" t="s">
        <v>626</v>
      </c>
    </row>
    <row r="75" spans="1:6" x14ac:dyDescent="0.25">
      <c r="A75" s="4" t="s">
        <v>487</v>
      </c>
      <c r="B75" s="10" t="s">
        <v>234</v>
      </c>
      <c r="C75" s="3" t="s">
        <v>663</v>
      </c>
      <c r="D75" s="11" t="s">
        <v>11</v>
      </c>
      <c r="E75" s="12" t="s">
        <v>92</v>
      </c>
      <c r="F75" s="3" t="s">
        <v>652</v>
      </c>
    </row>
    <row r="76" spans="1:6" x14ac:dyDescent="0.25">
      <c r="A76" s="4" t="s">
        <v>391</v>
      </c>
      <c r="B76" s="10" t="s">
        <v>135</v>
      </c>
      <c r="C76" s="3" t="s">
        <v>663</v>
      </c>
      <c r="D76" s="11" t="s">
        <v>11</v>
      </c>
      <c r="E76" s="12" t="s">
        <v>92</v>
      </c>
      <c r="F76" s="3" t="s">
        <v>652</v>
      </c>
    </row>
    <row r="77" spans="1:6" x14ac:dyDescent="0.25">
      <c r="A77" s="4" t="s">
        <v>488</v>
      </c>
      <c r="B77" s="10" t="s">
        <v>235</v>
      </c>
      <c r="C77" s="3" t="s">
        <v>663</v>
      </c>
      <c r="D77" s="11" t="s">
        <v>11</v>
      </c>
      <c r="E77" s="12" t="s">
        <v>92</v>
      </c>
      <c r="F77" s="3" t="s">
        <v>652</v>
      </c>
    </row>
    <row r="78" spans="1:6" x14ac:dyDescent="0.25">
      <c r="A78" s="4" t="s">
        <v>489</v>
      </c>
      <c r="B78" s="10" t="s">
        <v>236</v>
      </c>
      <c r="C78" s="3" t="s">
        <v>663</v>
      </c>
      <c r="D78" s="11" t="s">
        <v>11</v>
      </c>
      <c r="E78" s="12" t="s">
        <v>92</v>
      </c>
      <c r="F78" s="3" t="s">
        <v>652</v>
      </c>
    </row>
    <row r="79" spans="1:6" x14ac:dyDescent="0.25">
      <c r="A79" s="4" t="s">
        <v>392</v>
      </c>
      <c r="B79" s="10" t="s">
        <v>136</v>
      </c>
      <c r="C79" s="3" t="s">
        <v>663</v>
      </c>
      <c r="D79" s="11" t="s">
        <v>11</v>
      </c>
      <c r="E79" s="12" t="s">
        <v>92</v>
      </c>
      <c r="F79" s="3" t="s">
        <v>652</v>
      </c>
    </row>
    <row r="80" spans="1:6" x14ac:dyDescent="0.25">
      <c r="A80" s="4" t="s">
        <v>393</v>
      </c>
      <c r="B80" s="10" t="s">
        <v>137</v>
      </c>
      <c r="C80" s="3" t="s">
        <v>663</v>
      </c>
      <c r="D80" s="11" t="s">
        <v>11</v>
      </c>
      <c r="E80" s="12" t="s">
        <v>92</v>
      </c>
      <c r="F80" s="3" t="s">
        <v>652</v>
      </c>
    </row>
    <row r="81" spans="1:6" x14ac:dyDescent="0.25">
      <c r="A81" s="4" t="s">
        <v>490</v>
      </c>
      <c r="B81" s="10" t="s">
        <v>237</v>
      </c>
      <c r="C81" s="3" t="s">
        <v>663</v>
      </c>
      <c r="D81" s="11" t="s">
        <v>11</v>
      </c>
      <c r="E81" s="12" t="s">
        <v>92</v>
      </c>
      <c r="F81" s="3" t="s">
        <v>652</v>
      </c>
    </row>
    <row r="82" spans="1:6" x14ac:dyDescent="0.25">
      <c r="A82" s="4" t="s">
        <v>390</v>
      </c>
      <c r="B82" s="10" t="s">
        <v>138</v>
      </c>
      <c r="C82" s="3" t="s">
        <v>663</v>
      </c>
      <c r="D82" s="11" t="s">
        <v>11</v>
      </c>
      <c r="E82" s="12" t="s">
        <v>92</v>
      </c>
      <c r="F82" s="3" t="s">
        <v>652</v>
      </c>
    </row>
    <row r="83" spans="1:6" x14ac:dyDescent="0.25">
      <c r="A83" s="4" t="s">
        <v>103</v>
      </c>
      <c r="B83" s="10" t="s">
        <v>139</v>
      </c>
      <c r="C83" s="3" t="s">
        <v>663</v>
      </c>
      <c r="D83" s="11" t="s">
        <v>11</v>
      </c>
      <c r="E83" s="12" t="s">
        <v>92</v>
      </c>
      <c r="F83" s="3" t="s">
        <v>652</v>
      </c>
    </row>
    <row r="84" spans="1:6" x14ac:dyDescent="0.25">
      <c r="A84" s="4" t="s">
        <v>491</v>
      </c>
      <c r="B84" s="10" t="s">
        <v>238</v>
      </c>
      <c r="C84" s="3" t="s">
        <v>36</v>
      </c>
      <c r="D84" s="11" t="s">
        <v>29</v>
      </c>
      <c r="E84" s="12" t="s">
        <v>95</v>
      </c>
      <c r="F84" s="3" t="s">
        <v>627</v>
      </c>
    </row>
    <row r="85" spans="1:6" x14ac:dyDescent="0.25">
      <c r="A85" s="4" t="s">
        <v>492</v>
      </c>
      <c r="B85" s="10" t="s">
        <v>239</v>
      </c>
      <c r="C85" s="3" t="s">
        <v>36</v>
      </c>
      <c r="D85" s="11" t="s">
        <v>29</v>
      </c>
      <c r="E85" s="12" t="s">
        <v>95</v>
      </c>
      <c r="F85" s="3" t="s">
        <v>627</v>
      </c>
    </row>
    <row r="86" spans="1:6" x14ac:dyDescent="0.25">
      <c r="A86" s="4" t="s">
        <v>493</v>
      </c>
      <c r="B86" s="10" t="s">
        <v>240</v>
      </c>
      <c r="C86" s="3" t="s">
        <v>39</v>
      </c>
      <c r="D86" s="11" t="s">
        <v>29</v>
      </c>
      <c r="E86" s="12" t="s">
        <v>96</v>
      </c>
      <c r="F86" s="3" t="s">
        <v>628</v>
      </c>
    </row>
    <row r="87" spans="1:6" x14ac:dyDescent="0.25">
      <c r="A87" s="4" t="s">
        <v>394</v>
      </c>
      <c r="B87" s="10" t="s">
        <v>140</v>
      </c>
      <c r="C87" s="3" t="s">
        <v>39</v>
      </c>
      <c r="D87" s="11" t="s">
        <v>29</v>
      </c>
      <c r="E87" s="12" t="s">
        <v>96</v>
      </c>
      <c r="F87" s="3" t="s">
        <v>628</v>
      </c>
    </row>
    <row r="88" spans="1:6" x14ac:dyDescent="0.25">
      <c r="A88" s="4" t="s">
        <v>494</v>
      </c>
      <c r="B88" s="10" t="s">
        <v>241</v>
      </c>
      <c r="C88" s="3" t="s">
        <v>39</v>
      </c>
      <c r="D88" s="11" t="s">
        <v>29</v>
      </c>
      <c r="E88" s="12" t="s">
        <v>96</v>
      </c>
      <c r="F88" s="3" t="s">
        <v>628</v>
      </c>
    </row>
    <row r="89" spans="1:6" x14ac:dyDescent="0.25">
      <c r="A89" s="4" t="s">
        <v>495</v>
      </c>
      <c r="B89" s="10" t="s">
        <v>242</v>
      </c>
      <c r="C89" s="3" t="s">
        <v>39</v>
      </c>
      <c r="D89" s="11" t="s">
        <v>29</v>
      </c>
      <c r="E89" s="12" t="s">
        <v>96</v>
      </c>
      <c r="F89" s="3" t="s">
        <v>628</v>
      </c>
    </row>
    <row r="90" spans="1:6" x14ac:dyDescent="0.25">
      <c r="A90" s="4" t="s">
        <v>496</v>
      </c>
      <c r="B90" s="10" t="s">
        <v>243</v>
      </c>
      <c r="C90" s="3" t="s">
        <v>39</v>
      </c>
      <c r="D90" s="11" t="s">
        <v>29</v>
      </c>
      <c r="E90" s="12" t="s">
        <v>96</v>
      </c>
      <c r="F90" s="3" t="s">
        <v>628</v>
      </c>
    </row>
    <row r="91" spans="1:6" x14ac:dyDescent="0.25">
      <c r="A91" s="4" t="s">
        <v>497</v>
      </c>
      <c r="B91" s="10" t="s">
        <v>244</v>
      </c>
      <c r="C91" s="3" t="s">
        <v>42</v>
      </c>
      <c r="D91" s="11" t="s">
        <v>11</v>
      </c>
      <c r="E91" s="12" t="s">
        <v>43</v>
      </c>
      <c r="F91" s="3" t="s">
        <v>651</v>
      </c>
    </row>
    <row r="92" spans="1:6" x14ac:dyDescent="0.25">
      <c r="A92" s="4" t="s">
        <v>395</v>
      </c>
      <c r="B92" s="10" t="s">
        <v>141</v>
      </c>
      <c r="C92" s="3" t="s">
        <v>42</v>
      </c>
      <c r="D92" s="11" t="s">
        <v>11</v>
      </c>
      <c r="E92" s="12" t="s">
        <v>43</v>
      </c>
      <c r="F92" s="3" t="s">
        <v>651</v>
      </c>
    </row>
    <row r="93" spans="1:6" x14ac:dyDescent="0.25">
      <c r="A93" s="4" t="s">
        <v>498</v>
      </c>
      <c r="B93" s="10" t="s">
        <v>245</v>
      </c>
      <c r="C93" s="3" t="s">
        <v>42</v>
      </c>
      <c r="D93" s="11" t="s">
        <v>11</v>
      </c>
      <c r="E93" s="12" t="s">
        <v>43</v>
      </c>
      <c r="F93" s="3" t="s">
        <v>651</v>
      </c>
    </row>
    <row r="94" spans="1:6" x14ac:dyDescent="0.25">
      <c r="A94" s="4" t="s">
        <v>499</v>
      </c>
      <c r="B94" s="10" t="s">
        <v>246</v>
      </c>
      <c r="C94" s="3" t="s">
        <v>42</v>
      </c>
      <c r="D94" s="11" t="s">
        <v>11</v>
      </c>
      <c r="E94" s="12" t="s">
        <v>43</v>
      </c>
      <c r="F94" s="3" t="s">
        <v>651</v>
      </c>
    </row>
    <row r="95" spans="1:6" x14ac:dyDescent="0.25">
      <c r="A95" s="4" t="s">
        <v>500</v>
      </c>
      <c r="B95" s="10" t="s">
        <v>247</v>
      </c>
      <c r="C95" s="3" t="s">
        <v>42</v>
      </c>
      <c r="D95" s="11" t="s">
        <v>11</v>
      </c>
      <c r="E95" s="12" t="s">
        <v>43</v>
      </c>
      <c r="F95" s="3" t="s">
        <v>651</v>
      </c>
    </row>
    <row r="96" spans="1:6" x14ac:dyDescent="0.25">
      <c r="A96" s="4" t="s">
        <v>501</v>
      </c>
      <c r="B96" s="10" t="s">
        <v>248</v>
      </c>
      <c r="C96" s="3" t="s">
        <v>42</v>
      </c>
      <c r="D96" s="11" t="s">
        <v>11</v>
      </c>
      <c r="E96" s="12" t="s">
        <v>43</v>
      </c>
      <c r="F96" s="3" t="s">
        <v>651</v>
      </c>
    </row>
    <row r="97" spans="1:6" x14ac:dyDescent="0.25">
      <c r="A97" s="4" t="s">
        <v>396</v>
      </c>
      <c r="B97" s="10" t="s">
        <v>142</v>
      </c>
      <c r="C97" s="3" t="s">
        <v>45</v>
      </c>
      <c r="D97" s="11" t="s">
        <v>7</v>
      </c>
      <c r="E97" s="12" t="s">
        <v>93</v>
      </c>
      <c r="F97" s="3" t="s">
        <v>620</v>
      </c>
    </row>
    <row r="98" spans="1:6" x14ac:dyDescent="0.25">
      <c r="A98" s="4" t="s">
        <v>502</v>
      </c>
      <c r="B98" s="10" t="s">
        <v>249</v>
      </c>
      <c r="C98" s="3" t="s">
        <v>45</v>
      </c>
      <c r="D98" s="11" t="s">
        <v>7</v>
      </c>
      <c r="E98" s="12" t="s">
        <v>93</v>
      </c>
      <c r="F98" s="3" t="s">
        <v>620</v>
      </c>
    </row>
    <row r="99" spans="1:6" x14ac:dyDescent="0.25">
      <c r="A99" s="4" t="s">
        <v>503</v>
      </c>
      <c r="B99" s="10" t="s">
        <v>250</v>
      </c>
      <c r="C99" s="3" t="s">
        <v>47</v>
      </c>
      <c r="D99" s="11" t="s">
        <v>7</v>
      </c>
      <c r="E99" s="12" t="s">
        <v>22</v>
      </c>
      <c r="F99" s="3" t="s">
        <v>629</v>
      </c>
    </row>
    <row r="100" spans="1:6" x14ac:dyDescent="0.25">
      <c r="A100" s="4" t="s">
        <v>397</v>
      </c>
      <c r="B100" s="10" t="s">
        <v>143</v>
      </c>
      <c r="C100" s="3" t="s">
        <v>47</v>
      </c>
      <c r="D100" s="11" t="s">
        <v>7</v>
      </c>
      <c r="E100" s="12" t="s">
        <v>22</v>
      </c>
      <c r="F100" s="3" t="s">
        <v>629</v>
      </c>
    </row>
    <row r="101" spans="1:6" x14ac:dyDescent="0.25">
      <c r="A101" s="4" t="s">
        <v>504</v>
      </c>
      <c r="B101" s="10" t="s">
        <v>251</v>
      </c>
      <c r="C101" s="3" t="s">
        <v>47</v>
      </c>
      <c r="D101" s="11" t="s">
        <v>7</v>
      </c>
      <c r="E101" s="12" t="s">
        <v>22</v>
      </c>
      <c r="F101" s="3" t="s">
        <v>629</v>
      </c>
    </row>
    <row r="102" spans="1:6" x14ac:dyDescent="0.25">
      <c r="A102" s="4" t="s">
        <v>505</v>
      </c>
      <c r="B102" s="10" t="s">
        <v>252</v>
      </c>
      <c r="C102" s="3" t="s">
        <v>47</v>
      </c>
      <c r="D102" s="11" t="s">
        <v>7</v>
      </c>
      <c r="E102" s="12" t="s">
        <v>22</v>
      </c>
      <c r="F102" s="3" t="s">
        <v>629</v>
      </c>
    </row>
    <row r="103" spans="1:6" x14ac:dyDescent="0.25">
      <c r="A103" s="4" t="s">
        <v>398</v>
      </c>
      <c r="B103" s="10" t="s">
        <v>144</v>
      </c>
      <c r="C103" s="3" t="s">
        <v>47</v>
      </c>
      <c r="D103" s="11" t="s">
        <v>7</v>
      </c>
      <c r="E103" s="12" t="s">
        <v>22</v>
      </c>
      <c r="F103" s="3" t="s">
        <v>629</v>
      </c>
    </row>
    <row r="104" spans="1:6" x14ac:dyDescent="0.25">
      <c r="A104" s="4" t="s">
        <v>399</v>
      </c>
      <c r="B104" s="10" t="s">
        <v>145</v>
      </c>
      <c r="C104" s="3" t="s">
        <v>47</v>
      </c>
      <c r="D104" s="11" t="s">
        <v>7</v>
      </c>
      <c r="E104" s="12" t="s">
        <v>22</v>
      </c>
      <c r="F104" s="3" t="s">
        <v>629</v>
      </c>
    </row>
    <row r="105" spans="1:6" x14ac:dyDescent="0.25">
      <c r="A105" s="4" t="s">
        <v>400</v>
      </c>
      <c r="B105" s="10" t="s">
        <v>146</v>
      </c>
      <c r="C105" s="3" t="s">
        <v>47</v>
      </c>
      <c r="D105" s="11" t="s">
        <v>7</v>
      </c>
      <c r="E105" s="12" t="s">
        <v>22</v>
      </c>
      <c r="F105" s="3" t="s">
        <v>629</v>
      </c>
    </row>
    <row r="106" spans="1:6" x14ac:dyDescent="0.25">
      <c r="A106" s="4" t="s">
        <v>506</v>
      </c>
      <c r="B106" s="10" t="s">
        <v>253</v>
      </c>
      <c r="C106" s="3" t="s">
        <v>47</v>
      </c>
      <c r="D106" s="11" t="s">
        <v>7</v>
      </c>
      <c r="E106" s="12" t="s">
        <v>22</v>
      </c>
      <c r="F106" s="3" t="s">
        <v>629</v>
      </c>
    </row>
    <row r="107" spans="1:6" x14ac:dyDescent="0.25">
      <c r="A107" s="4" t="s">
        <v>507</v>
      </c>
      <c r="B107" s="10" t="s">
        <v>254</v>
      </c>
      <c r="C107" s="3" t="s">
        <v>47</v>
      </c>
      <c r="D107" s="11" t="s">
        <v>7</v>
      </c>
      <c r="E107" s="12" t="s">
        <v>22</v>
      </c>
      <c r="F107" s="3" t="s">
        <v>629</v>
      </c>
    </row>
    <row r="108" spans="1:6" x14ac:dyDescent="0.25">
      <c r="A108" s="4" t="s">
        <v>401</v>
      </c>
      <c r="B108" s="10" t="s">
        <v>147</v>
      </c>
      <c r="C108" s="3" t="s">
        <v>47</v>
      </c>
      <c r="D108" s="11" t="s">
        <v>7</v>
      </c>
      <c r="E108" s="12" t="s">
        <v>22</v>
      </c>
      <c r="F108" s="3" t="s">
        <v>629</v>
      </c>
    </row>
    <row r="109" spans="1:6" x14ac:dyDescent="0.25">
      <c r="A109" s="4" t="s">
        <v>508</v>
      </c>
      <c r="B109" s="10" t="s">
        <v>255</v>
      </c>
      <c r="C109" s="3" t="s">
        <v>47</v>
      </c>
      <c r="D109" s="11" t="s">
        <v>7</v>
      </c>
      <c r="E109" s="12" t="s">
        <v>93</v>
      </c>
      <c r="F109" s="3" t="s">
        <v>642</v>
      </c>
    </row>
    <row r="110" spans="1:6" x14ac:dyDescent="0.25">
      <c r="A110" s="4" t="s">
        <v>402</v>
      </c>
      <c r="B110" s="10" t="s">
        <v>148</v>
      </c>
      <c r="C110" s="3" t="s">
        <v>47</v>
      </c>
      <c r="D110" s="11" t="s">
        <v>7</v>
      </c>
      <c r="E110" s="12" t="s">
        <v>93</v>
      </c>
      <c r="F110" s="3" t="s">
        <v>642</v>
      </c>
    </row>
    <row r="111" spans="1:6" x14ac:dyDescent="0.25">
      <c r="A111" s="4" t="s">
        <v>509</v>
      </c>
      <c r="B111" s="10" t="s">
        <v>256</v>
      </c>
      <c r="C111" s="3" t="s">
        <v>47</v>
      </c>
      <c r="D111" s="11" t="s">
        <v>7</v>
      </c>
      <c r="E111" s="12" t="s">
        <v>93</v>
      </c>
      <c r="F111" s="3" t="s">
        <v>642</v>
      </c>
    </row>
    <row r="112" spans="1:6" x14ac:dyDescent="0.25">
      <c r="A112" s="4" t="s">
        <v>403</v>
      </c>
      <c r="B112" s="10" t="s">
        <v>149</v>
      </c>
      <c r="C112" s="3" t="s">
        <v>47</v>
      </c>
      <c r="D112" s="11" t="s">
        <v>7</v>
      </c>
      <c r="E112" s="12" t="s">
        <v>93</v>
      </c>
      <c r="F112" s="3" t="s">
        <v>642</v>
      </c>
    </row>
    <row r="113" spans="1:6" x14ac:dyDescent="0.25">
      <c r="A113" s="4" t="s">
        <v>510</v>
      </c>
      <c r="B113" s="10" t="s">
        <v>257</v>
      </c>
      <c r="C113" s="3" t="s">
        <v>47</v>
      </c>
      <c r="D113" s="11" t="s">
        <v>7</v>
      </c>
      <c r="E113" s="12" t="s">
        <v>93</v>
      </c>
      <c r="F113" s="3" t="s">
        <v>642</v>
      </c>
    </row>
    <row r="114" spans="1:6" x14ac:dyDescent="0.25">
      <c r="A114" s="4" t="s">
        <v>511</v>
      </c>
      <c r="B114" s="10" t="s">
        <v>258</v>
      </c>
      <c r="C114" s="3" t="s">
        <v>47</v>
      </c>
      <c r="D114" s="11" t="s">
        <v>7</v>
      </c>
      <c r="E114" s="12" t="s">
        <v>93</v>
      </c>
      <c r="F114" s="3" t="s">
        <v>642</v>
      </c>
    </row>
    <row r="115" spans="1:6" x14ac:dyDescent="0.25">
      <c r="A115" s="4" t="s">
        <v>512</v>
      </c>
      <c r="B115" s="10" t="s">
        <v>259</v>
      </c>
      <c r="C115" s="3" t="s">
        <v>47</v>
      </c>
      <c r="D115" s="11" t="s">
        <v>7</v>
      </c>
      <c r="E115" s="12" t="s">
        <v>93</v>
      </c>
      <c r="F115" s="3" t="s">
        <v>642</v>
      </c>
    </row>
    <row r="116" spans="1:6" x14ac:dyDescent="0.25">
      <c r="A116" s="4" t="s">
        <v>513</v>
      </c>
      <c r="B116" s="10" t="s">
        <v>260</v>
      </c>
      <c r="C116" s="3" t="s">
        <v>47</v>
      </c>
      <c r="D116" s="11" t="s">
        <v>7</v>
      </c>
      <c r="E116" s="12" t="s">
        <v>93</v>
      </c>
      <c r="F116" s="3" t="s">
        <v>642</v>
      </c>
    </row>
    <row r="117" spans="1:6" x14ac:dyDescent="0.25">
      <c r="A117" s="4" t="s">
        <v>514</v>
      </c>
      <c r="B117" s="10" t="s">
        <v>261</v>
      </c>
      <c r="C117" s="3" t="s">
        <v>47</v>
      </c>
      <c r="D117" s="11" t="s">
        <v>7</v>
      </c>
      <c r="E117" s="12" t="s">
        <v>93</v>
      </c>
      <c r="F117" s="3" t="s">
        <v>642</v>
      </c>
    </row>
    <row r="118" spans="1:6" x14ac:dyDescent="0.25">
      <c r="A118" s="4" t="s">
        <v>640</v>
      </c>
      <c r="B118" s="10" t="s">
        <v>641</v>
      </c>
      <c r="C118" s="3" t="s">
        <v>47</v>
      </c>
      <c r="D118" s="11" t="s">
        <v>7</v>
      </c>
      <c r="E118" s="12" t="s">
        <v>93</v>
      </c>
      <c r="F118" s="3" t="s">
        <v>642</v>
      </c>
    </row>
    <row r="119" spans="1:6" x14ac:dyDescent="0.25">
      <c r="A119" s="4" t="s">
        <v>404</v>
      </c>
      <c r="B119" s="10" t="s">
        <v>150</v>
      </c>
      <c r="C119" s="3" t="s">
        <v>50</v>
      </c>
      <c r="D119" s="11" t="s">
        <v>11</v>
      </c>
      <c r="E119" s="12" t="s">
        <v>97</v>
      </c>
      <c r="F119" s="3" t="s">
        <v>619</v>
      </c>
    </row>
    <row r="120" spans="1:6" x14ac:dyDescent="0.25">
      <c r="A120" s="4" t="s">
        <v>515</v>
      </c>
      <c r="B120" s="10" t="s">
        <v>262</v>
      </c>
      <c r="C120" s="3" t="s">
        <v>50</v>
      </c>
      <c r="D120" s="11" t="s">
        <v>11</v>
      </c>
      <c r="E120" s="12" t="s">
        <v>97</v>
      </c>
      <c r="F120" s="3" t="s">
        <v>619</v>
      </c>
    </row>
    <row r="121" spans="1:6" x14ac:dyDescent="0.25">
      <c r="A121" s="4" t="s">
        <v>371</v>
      </c>
      <c r="B121" s="10" t="s">
        <v>151</v>
      </c>
      <c r="C121" s="3" t="s">
        <v>50</v>
      </c>
      <c r="D121" s="11" t="s">
        <v>11</v>
      </c>
      <c r="E121" s="12" t="s">
        <v>97</v>
      </c>
      <c r="F121" s="3" t="s">
        <v>619</v>
      </c>
    </row>
    <row r="122" spans="1:6" x14ac:dyDescent="0.25">
      <c r="A122" s="4" t="s">
        <v>516</v>
      </c>
      <c r="B122" s="10" t="s">
        <v>263</v>
      </c>
      <c r="C122" s="3" t="s">
        <v>52</v>
      </c>
      <c r="D122" s="11" t="s">
        <v>11</v>
      </c>
      <c r="E122" s="12" t="s">
        <v>53</v>
      </c>
      <c r="F122" s="3" t="s">
        <v>630</v>
      </c>
    </row>
    <row r="123" spans="1:6" x14ac:dyDescent="0.25">
      <c r="A123" s="4" t="s">
        <v>517</v>
      </c>
      <c r="B123" s="10" t="s">
        <v>264</v>
      </c>
      <c r="C123" s="3" t="s">
        <v>52</v>
      </c>
      <c r="D123" s="11" t="s">
        <v>11</v>
      </c>
      <c r="E123" s="12" t="s">
        <v>53</v>
      </c>
      <c r="F123" s="3" t="s">
        <v>630</v>
      </c>
    </row>
    <row r="124" spans="1:6" x14ac:dyDescent="0.25">
      <c r="A124" s="4" t="s">
        <v>518</v>
      </c>
      <c r="B124" s="10" t="s">
        <v>265</v>
      </c>
      <c r="C124" s="3" t="s">
        <v>52</v>
      </c>
      <c r="D124" s="11" t="s">
        <v>11</v>
      </c>
      <c r="E124" s="12" t="s">
        <v>53</v>
      </c>
      <c r="F124" s="3" t="s">
        <v>630</v>
      </c>
    </row>
    <row r="125" spans="1:6" x14ac:dyDescent="0.25">
      <c r="A125" s="4" t="s">
        <v>519</v>
      </c>
      <c r="B125" s="10" t="s">
        <v>266</v>
      </c>
      <c r="C125" s="3" t="s">
        <v>52</v>
      </c>
      <c r="D125" s="11" t="s">
        <v>11</v>
      </c>
      <c r="E125" s="12" t="s">
        <v>53</v>
      </c>
      <c r="F125" s="3" t="s">
        <v>630</v>
      </c>
    </row>
    <row r="126" spans="1:6" x14ac:dyDescent="0.25">
      <c r="A126" s="4" t="s">
        <v>520</v>
      </c>
      <c r="B126" s="10" t="s">
        <v>267</v>
      </c>
      <c r="C126" s="3" t="s">
        <v>52</v>
      </c>
      <c r="D126" s="11" t="s">
        <v>11</v>
      </c>
      <c r="E126" s="12" t="s">
        <v>53</v>
      </c>
      <c r="F126" s="3" t="s">
        <v>630</v>
      </c>
    </row>
    <row r="127" spans="1:6" x14ac:dyDescent="0.25">
      <c r="A127" s="4" t="s">
        <v>521</v>
      </c>
      <c r="B127" s="10" t="s">
        <v>268</v>
      </c>
      <c r="C127" s="3" t="s">
        <v>52</v>
      </c>
      <c r="D127" s="11" t="s">
        <v>11</v>
      </c>
      <c r="E127" s="12" t="s">
        <v>53</v>
      </c>
      <c r="F127" s="3" t="s">
        <v>630</v>
      </c>
    </row>
    <row r="128" spans="1:6" x14ac:dyDescent="0.25">
      <c r="A128" s="4" t="s">
        <v>522</v>
      </c>
      <c r="B128" s="10" t="s">
        <v>269</v>
      </c>
      <c r="C128" s="3" t="s">
        <v>661</v>
      </c>
      <c r="D128" s="11" t="s">
        <v>7</v>
      </c>
      <c r="E128" s="12" t="s">
        <v>656</v>
      </c>
      <c r="F128" s="3" t="s">
        <v>643</v>
      </c>
    </row>
    <row r="129" spans="1:6" x14ac:dyDescent="0.25">
      <c r="A129" s="4" t="s">
        <v>523</v>
      </c>
      <c r="B129" s="10" t="s">
        <v>270</v>
      </c>
      <c r="C129" s="3" t="s">
        <v>661</v>
      </c>
      <c r="D129" s="11" t="s">
        <v>7</v>
      </c>
      <c r="E129" s="12" t="s">
        <v>656</v>
      </c>
      <c r="F129" s="3" t="s">
        <v>643</v>
      </c>
    </row>
    <row r="130" spans="1:6" x14ac:dyDescent="0.25">
      <c r="A130" s="4" t="s">
        <v>405</v>
      </c>
      <c r="B130" s="10" t="s">
        <v>152</v>
      </c>
      <c r="C130" s="3" t="s">
        <v>661</v>
      </c>
      <c r="D130" s="11" t="s">
        <v>7</v>
      </c>
      <c r="E130" s="12" t="s">
        <v>656</v>
      </c>
      <c r="F130" s="3" t="s">
        <v>643</v>
      </c>
    </row>
    <row r="131" spans="1:6" x14ac:dyDescent="0.25">
      <c r="A131" s="4" t="s">
        <v>524</v>
      </c>
      <c r="B131" s="10" t="s">
        <v>271</v>
      </c>
      <c r="C131" s="3" t="s">
        <v>661</v>
      </c>
      <c r="D131" s="11" t="s">
        <v>7</v>
      </c>
      <c r="E131" s="12" t="s">
        <v>656</v>
      </c>
      <c r="F131" s="3" t="s">
        <v>643</v>
      </c>
    </row>
    <row r="132" spans="1:6" x14ac:dyDescent="0.25">
      <c r="A132" s="4" t="s">
        <v>525</v>
      </c>
      <c r="B132" s="10" t="s">
        <v>272</v>
      </c>
      <c r="C132" s="3" t="s">
        <v>661</v>
      </c>
      <c r="D132" s="11" t="s">
        <v>7</v>
      </c>
      <c r="E132" s="12" t="s">
        <v>656</v>
      </c>
      <c r="F132" s="3" t="s">
        <v>643</v>
      </c>
    </row>
    <row r="133" spans="1:6" x14ac:dyDescent="0.25">
      <c r="A133" s="4" t="s">
        <v>526</v>
      </c>
      <c r="B133" s="10" t="s">
        <v>273</v>
      </c>
      <c r="C133" s="3" t="s">
        <v>57</v>
      </c>
      <c r="D133" s="11" t="s">
        <v>29</v>
      </c>
      <c r="E133" s="12" t="s">
        <v>98</v>
      </c>
      <c r="F133" s="3" t="s">
        <v>644</v>
      </c>
    </row>
    <row r="134" spans="1:6" x14ac:dyDescent="0.25">
      <c r="A134" s="4" t="s">
        <v>406</v>
      </c>
      <c r="B134" s="10" t="s">
        <v>153</v>
      </c>
      <c r="C134" s="3" t="s">
        <v>60</v>
      </c>
      <c r="D134" s="11" t="s">
        <v>11</v>
      </c>
      <c r="E134" s="12" t="s">
        <v>99</v>
      </c>
      <c r="F134" s="3" t="s">
        <v>631</v>
      </c>
    </row>
    <row r="135" spans="1:6" x14ac:dyDescent="0.25">
      <c r="A135" s="4" t="s">
        <v>407</v>
      </c>
      <c r="B135" s="10" t="s">
        <v>154</v>
      </c>
      <c r="C135" s="3" t="s">
        <v>60</v>
      </c>
      <c r="D135" s="11" t="s">
        <v>11</v>
      </c>
      <c r="E135" s="12" t="s">
        <v>99</v>
      </c>
      <c r="F135" s="3" t="s">
        <v>631</v>
      </c>
    </row>
    <row r="136" spans="1:6" x14ac:dyDescent="0.25">
      <c r="A136" s="4" t="s">
        <v>527</v>
      </c>
      <c r="B136" s="10" t="s">
        <v>274</v>
      </c>
      <c r="C136" s="3" t="s">
        <v>60</v>
      </c>
      <c r="D136" s="11" t="s">
        <v>11</v>
      </c>
      <c r="E136" s="12" t="s">
        <v>99</v>
      </c>
      <c r="F136" s="3" t="s">
        <v>631</v>
      </c>
    </row>
    <row r="137" spans="1:6" x14ac:dyDescent="0.25">
      <c r="A137" s="4" t="s">
        <v>528</v>
      </c>
      <c r="B137" s="10" t="s">
        <v>275</v>
      </c>
      <c r="C137" s="3" t="s">
        <v>60</v>
      </c>
      <c r="D137" s="11" t="s">
        <v>11</v>
      </c>
      <c r="E137" s="12" t="s">
        <v>99</v>
      </c>
      <c r="F137" s="3" t="s">
        <v>631</v>
      </c>
    </row>
    <row r="138" spans="1:6" x14ac:dyDescent="0.25">
      <c r="A138" s="4" t="s">
        <v>529</v>
      </c>
      <c r="B138" s="10" t="s">
        <v>276</v>
      </c>
      <c r="C138" s="3" t="s">
        <v>60</v>
      </c>
      <c r="D138" s="11" t="s">
        <v>11</v>
      </c>
      <c r="E138" s="12" t="s">
        <v>99</v>
      </c>
      <c r="F138" s="3" t="s">
        <v>631</v>
      </c>
    </row>
    <row r="139" spans="1:6" x14ac:dyDescent="0.25">
      <c r="A139" s="4" t="s">
        <v>408</v>
      </c>
      <c r="B139" s="10" t="s">
        <v>155</v>
      </c>
      <c r="C139" s="3" t="s">
        <v>60</v>
      </c>
      <c r="D139" s="11" t="s">
        <v>11</v>
      </c>
      <c r="E139" s="12" t="s">
        <v>99</v>
      </c>
      <c r="F139" s="3" t="s">
        <v>631</v>
      </c>
    </row>
    <row r="140" spans="1:6" x14ac:dyDescent="0.25">
      <c r="A140" s="4" t="s">
        <v>530</v>
      </c>
      <c r="B140" s="10" t="s">
        <v>277</v>
      </c>
      <c r="C140" s="3" t="s">
        <v>60</v>
      </c>
      <c r="D140" s="11" t="s">
        <v>11</v>
      </c>
      <c r="E140" s="12" t="s">
        <v>99</v>
      </c>
      <c r="F140" s="3" t="s">
        <v>631</v>
      </c>
    </row>
    <row r="141" spans="1:6" x14ac:dyDescent="0.25">
      <c r="A141" s="4" t="s">
        <v>409</v>
      </c>
      <c r="B141" s="10" t="s">
        <v>156</v>
      </c>
      <c r="C141" s="3" t="s">
        <v>60</v>
      </c>
      <c r="D141" s="11" t="s">
        <v>11</v>
      </c>
      <c r="E141" s="12" t="s">
        <v>99</v>
      </c>
      <c r="F141" s="3" t="s">
        <v>631</v>
      </c>
    </row>
    <row r="142" spans="1:6" x14ac:dyDescent="0.25">
      <c r="A142" s="4" t="s">
        <v>410</v>
      </c>
      <c r="B142" s="10" t="s">
        <v>157</v>
      </c>
      <c r="C142" s="3" t="s">
        <v>60</v>
      </c>
      <c r="D142" s="11" t="s">
        <v>11</v>
      </c>
      <c r="E142" s="12" t="s">
        <v>99</v>
      </c>
      <c r="F142" s="3" t="s">
        <v>645</v>
      </c>
    </row>
    <row r="143" spans="1:6" x14ac:dyDescent="0.25">
      <c r="A143" s="4" t="s">
        <v>531</v>
      </c>
      <c r="B143" s="10" t="s">
        <v>278</v>
      </c>
      <c r="C143" s="3" t="s">
        <v>64</v>
      </c>
      <c r="D143" s="11" t="s">
        <v>29</v>
      </c>
      <c r="E143" s="12" t="s">
        <v>65</v>
      </c>
      <c r="F143" s="3" t="s">
        <v>646</v>
      </c>
    </row>
    <row r="144" spans="1:6" x14ac:dyDescent="0.25">
      <c r="A144" s="4" t="s">
        <v>532</v>
      </c>
      <c r="B144" s="10" t="s">
        <v>279</v>
      </c>
      <c r="C144" s="3" t="s">
        <v>64</v>
      </c>
      <c r="D144" s="11" t="s">
        <v>29</v>
      </c>
      <c r="E144" s="12" t="s">
        <v>65</v>
      </c>
      <c r="F144" s="3" t="s">
        <v>646</v>
      </c>
    </row>
    <row r="145" spans="1:6" x14ac:dyDescent="0.25">
      <c r="A145" s="4" t="s">
        <v>533</v>
      </c>
      <c r="B145" s="10" t="s">
        <v>280</v>
      </c>
      <c r="C145" s="3" t="s">
        <v>64</v>
      </c>
      <c r="D145" s="11" t="s">
        <v>29</v>
      </c>
      <c r="E145" s="12" t="s">
        <v>65</v>
      </c>
      <c r="F145" s="3" t="s">
        <v>646</v>
      </c>
    </row>
    <row r="146" spans="1:6" x14ac:dyDescent="0.25">
      <c r="A146" s="4" t="s">
        <v>411</v>
      </c>
      <c r="B146" s="10" t="s">
        <v>158</v>
      </c>
      <c r="C146" s="3" t="s">
        <v>64</v>
      </c>
      <c r="D146" s="11" t="s">
        <v>29</v>
      </c>
      <c r="E146" s="12" t="s">
        <v>65</v>
      </c>
      <c r="F146" s="3" t="s">
        <v>646</v>
      </c>
    </row>
    <row r="147" spans="1:6" x14ac:dyDescent="0.25">
      <c r="A147" s="4" t="s">
        <v>534</v>
      </c>
      <c r="B147" s="10" t="s">
        <v>281</v>
      </c>
      <c r="C147" s="3" t="s">
        <v>64</v>
      </c>
      <c r="D147" s="11" t="s">
        <v>29</v>
      </c>
      <c r="E147" s="12" t="s">
        <v>65</v>
      </c>
      <c r="F147" s="3" t="s">
        <v>646</v>
      </c>
    </row>
    <row r="148" spans="1:6" x14ac:dyDescent="0.25">
      <c r="A148" s="4" t="s">
        <v>535</v>
      </c>
      <c r="B148" s="10" t="s">
        <v>282</v>
      </c>
      <c r="C148" s="3" t="s">
        <v>64</v>
      </c>
      <c r="D148" s="11" t="s">
        <v>29</v>
      </c>
      <c r="E148" s="12" t="s">
        <v>65</v>
      </c>
      <c r="F148" s="3" t="s">
        <v>646</v>
      </c>
    </row>
    <row r="149" spans="1:6" x14ac:dyDescent="0.25">
      <c r="A149" s="4" t="s">
        <v>536</v>
      </c>
      <c r="B149" s="10" t="s">
        <v>283</v>
      </c>
      <c r="C149" s="3" t="s">
        <v>64</v>
      </c>
      <c r="D149" s="13" t="s">
        <v>659</v>
      </c>
      <c r="E149" s="14" t="s">
        <v>660</v>
      </c>
      <c r="F149" s="3" t="s">
        <v>646</v>
      </c>
    </row>
    <row r="150" spans="1:6" x14ac:dyDescent="0.25">
      <c r="A150" s="4" t="s">
        <v>537</v>
      </c>
      <c r="B150" s="10" t="s">
        <v>284</v>
      </c>
      <c r="C150" s="3" t="s">
        <v>64</v>
      </c>
      <c r="D150" s="13" t="s">
        <v>659</v>
      </c>
      <c r="E150" s="14" t="s">
        <v>660</v>
      </c>
      <c r="F150" s="3" t="s">
        <v>646</v>
      </c>
    </row>
    <row r="151" spans="1:6" x14ac:dyDescent="0.25">
      <c r="A151" s="4" t="s">
        <v>538</v>
      </c>
      <c r="B151" s="10" t="s">
        <v>285</v>
      </c>
      <c r="C151" s="3" t="s">
        <v>68</v>
      </c>
      <c r="D151" s="11" t="s">
        <v>7</v>
      </c>
      <c r="E151" s="12" t="s">
        <v>93</v>
      </c>
      <c r="F151" s="3" t="s">
        <v>632</v>
      </c>
    </row>
    <row r="152" spans="1:6" x14ac:dyDescent="0.25">
      <c r="A152" s="4" t="s">
        <v>412</v>
      </c>
      <c r="B152" s="10" t="s">
        <v>159</v>
      </c>
      <c r="C152" s="3" t="s">
        <v>68</v>
      </c>
      <c r="D152" s="11" t="s">
        <v>7</v>
      </c>
      <c r="E152" s="12" t="s">
        <v>93</v>
      </c>
      <c r="F152" s="3" t="s">
        <v>632</v>
      </c>
    </row>
    <row r="153" spans="1:6" x14ac:dyDescent="0.25">
      <c r="A153" s="4" t="s">
        <v>539</v>
      </c>
      <c r="B153" s="10" t="s">
        <v>286</v>
      </c>
      <c r="C153" s="3" t="s">
        <v>68</v>
      </c>
      <c r="D153" s="11" t="s">
        <v>7</v>
      </c>
      <c r="E153" s="12" t="s">
        <v>93</v>
      </c>
      <c r="F153" s="3" t="s">
        <v>632</v>
      </c>
    </row>
    <row r="154" spans="1:6" x14ac:dyDescent="0.25">
      <c r="A154" s="4" t="s">
        <v>413</v>
      </c>
      <c r="B154" s="10" t="s">
        <v>160</v>
      </c>
      <c r="C154" s="3" t="s">
        <v>68</v>
      </c>
      <c r="D154" s="11" t="s">
        <v>7</v>
      </c>
      <c r="E154" s="12" t="s">
        <v>93</v>
      </c>
      <c r="F154" s="3" t="s">
        <v>632</v>
      </c>
    </row>
    <row r="155" spans="1:6" x14ac:dyDescent="0.25">
      <c r="A155" s="4" t="s">
        <v>540</v>
      </c>
      <c r="B155" s="10" t="s">
        <v>287</v>
      </c>
      <c r="C155" s="3" t="s">
        <v>68</v>
      </c>
      <c r="D155" s="11" t="s">
        <v>7</v>
      </c>
      <c r="E155" s="12" t="s">
        <v>93</v>
      </c>
      <c r="F155" s="3" t="s">
        <v>632</v>
      </c>
    </row>
    <row r="156" spans="1:6" x14ac:dyDescent="0.25">
      <c r="A156" s="4" t="s">
        <v>414</v>
      </c>
      <c r="B156" s="10" t="s">
        <v>161</v>
      </c>
      <c r="C156" s="3" t="s">
        <v>68</v>
      </c>
      <c r="D156" s="11" t="s">
        <v>7</v>
      </c>
      <c r="E156" s="12" t="s">
        <v>93</v>
      </c>
      <c r="F156" s="3" t="s">
        <v>632</v>
      </c>
    </row>
    <row r="157" spans="1:6" x14ac:dyDescent="0.25">
      <c r="A157" s="4" t="s">
        <v>415</v>
      </c>
      <c r="B157" s="10" t="s">
        <v>162</v>
      </c>
      <c r="C157" s="5" t="s">
        <v>68</v>
      </c>
      <c r="D157" s="11" t="s">
        <v>7</v>
      </c>
      <c r="E157" s="12" t="s">
        <v>93</v>
      </c>
      <c r="F157" s="3" t="s">
        <v>632</v>
      </c>
    </row>
    <row r="158" spans="1:6" x14ac:dyDescent="0.25">
      <c r="A158" s="4" t="s">
        <v>541</v>
      </c>
      <c r="B158" s="10" t="s">
        <v>288</v>
      </c>
      <c r="C158" s="5" t="s">
        <v>68</v>
      </c>
      <c r="D158" s="11" t="s">
        <v>7</v>
      </c>
      <c r="E158" s="12" t="s">
        <v>93</v>
      </c>
      <c r="F158" s="3" t="s">
        <v>632</v>
      </c>
    </row>
    <row r="159" spans="1:6" x14ac:dyDescent="0.25">
      <c r="A159" s="4" t="s">
        <v>542</v>
      </c>
      <c r="B159" s="10" t="s">
        <v>289</v>
      </c>
      <c r="C159" s="5" t="s">
        <v>68</v>
      </c>
      <c r="D159" s="11" t="s">
        <v>7</v>
      </c>
      <c r="E159" s="12" t="s">
        <v>16</v>
      </c>
      <c r="F159" s="3" t="s">
        <v>632</v>
      </c>
    </row>
    <row r="160" spans="1:6" x14ac:dyDescent="0.25">
      <c r="A160" s="4" t="s">
        <v>416</v>
      </c>
      <c r="B160" s="10" t="s">
        <v>163</v>
      </c>
      <c r="C160" s="3" t="s">
        <v>68</v>
      </c>
      <c r="D160" s="11" t="s">
        <v>7</v>
      </c>
      <c r="E160" s="12" t="s">
        <v>16</v>
      </c>
      <c r="F160" s="3" t="s">
        <v>647</v>
      </c>
    </row>
    <row r="161" spans="1:6" x14ac:dyDescent="0.25">
      <c r="A161" s="4" t="s">
        <v>417</v>
      </c>
      <c r="B161" s="10" t="s">
        <v>164</v>
      </c>
      <c r="C161" s="3" t="s">
        <v>68</v>
      </c>
      <c r="D161" s="11" t="s">
        <v>7</v>
      </c>
      <c r="E161" s="12" t="s">
        <v>16</v>
      </c>
      <c r="F161" s="3" t="s">
        <v>647</v>
      </c>
    </row>
    <row r="162" spans="1:6" x14ac:dyDescent="0.25">
      <c r="A162" s="4" t="s">
        <v>543</v>
      </c>
      <c r="B162" s="10" t="s">
        <v>290</v>
      </c>
      <c r="C162" s="3" t="s">
        <v>68</v>
      </c>
      <c r="D162" s="11" t="s">
        <v>7</v>
      </c>
      <c r="E162" s="12" t="s">
        <v>16</v>
      </c>
      <c r="F162" s="3" t="s">
        <v>647</v>
      </c>
    </row>
    <row r="163" spans="1:6" x14ac:dyDescent="0.25">
      <c r="A163" s="4" t="s">
        <v>544</v>
      </c>
      <c r="B163" s="10" t="s">
        <v>291</v>
      </c>
      <c r="C163" s="3" t="s">
        <v>68</v>
      </c>
      <c r="D163" s="11" t="s">
        <v>7</v>
      </c>
      <c r="E163" s="12" t="s">
        <v>16</v>
      </c>
      <c r="F163" s="3" t="s">
        <v>647</v>
      </c>
    </row>
    <row r="164" spans="1:6" x14ac:dyDescent="0.25">
      <c r="A164" s="4" t="s">
        <v>418</v>
      </c>
      <c r="B164" s="10" t="s">
        <v>165</v>
      </c>
      <c r="C164" s="3" t="s">
        <v>68</v>
      </c>
      <c r="D164" s="11" t="s">
        <v>7</v>
      </c>
      <c r="E164" s="12" t="s">
        <v>16</v>
      </c>
      <c r="F164" s="3" t="s">
        <v>647</v>
      </c>
    </row>
    <row r="165" spans="1:6" x14ac:dyDescent="0.25">
      <c r="A165" s="4" t="s">
        <v>419</v>
      </c>
      <c r="B165" s="10" t="s">
        <v>166</v>
      </c>
      <c r="C165" s="3" t="s">
        <v>68</v>
      </c>
      <c r="D165" s="11" t="s">
        <v>7</v>
      </c>
      <c r="E165" s="12" t="s">
        <v>16</v>
      </c>
      <c r="F165" s="3" t="s">
        <v>647</v>
      </c>
    </row>
    <row r="166" spans="1:6" x14ac:dyDescent="0.25">
      <c r="A166" s="4" t="s">
        <v>545</v>
      </c>
      <c r="B166" s="10" t="s">
        <v>292</v>
      </c>
      <c r="C166" s="3" t="s">
        <v>68</v>
      </c>
      <c r="D166" s="11" t="s">
        <v>7</v>
      </c>
      <c r="E166" s="12" t="s">
        <v>16</v>
      </c>
      <c r="F166" s="3" t="s">
        <v>647</v>
      </c>
    </row>
    <row r="167" spans="1:6" x14ac:dyDescent="0.25">
      <c r="A167" s="4" t="s">
        <v>546</v>
      </c>
      <c r="B167" s="10" t="s">
        <v>293</v>
      </c>
      <c r="C167" s="3" t="s">
        <v>68</v>
      </c>
      <c r="D167" s="11" t="s">
        <v>7</v>
      </c>
      <c r="E167" s="12" t="s">
        <v>16</v>
      </c>
      <c r="F167" s="3" t="s">
        <v>647</v>
      </c>
    </row>
    <row r="168" spans="1:6" x14ac:dyDescent="0.25">
      <c r="A168" s="4" t="s">
        <v>547</v>
      </c>
      <c r="B168" s="10" t="s">
        <v>294</v>
      </c>
      <c r="C168" s="3" t="s">
        <v>68</v>
      </c>
      <c r="D168" s="11" t="s">
        <v>7</v>
      </c>
      <c r="E168" s="12" t="s">
        <v>16</v>
      </c>
      <c r="F168" s="3" t="s">
        <v>647</v>
      </c>
    </row>
    <row r="169" spans="1:6" x14ac:dyDescent="0.25">
      <c r="A169" s="4" t="s">
        <v>548</v>
      </c>
      <c r="B169" s="10" t="s">
        <v>295</v>
      </c>
      <c r="C169" s="3" t="s">
        <v>68</v>
      </c>
      <c r="D169" s="11" t="s">
        <v>7</v>
      </c>
      <c r="E169" s="12" t="s">
        <v>16</v>
      </c>
      <c r="F169" s="3" t="s">
        <v>647</v>
      </c>
    </row>
    <row r="170" spans="1:6" x14ac:dyDescent="0.25">
      <c r="A170" s="4" t="s">
        <v>420</v>
      </c>
      <c r="B170" s="10" t="s">
        <v>167</v>
      </c>
      <c r="C170" s="3" t="s">
        <v>68</v>
      </c>
      <c r="D170" s="11" t="s">
        <v>7</v>
      </c>
      <c r="E170" s="12" t="s">
        <v>16</v>
      </c>
      <c r="F170" s="3" t="s">
        <v>647</v>
      </c>
    </row>
    <row r="171" spans="1:6" x14ac:dyDescent="0.25">
      <c r="A171" s="4" t="s">
        <v>549</v>
      </c>
      <c r="B171" s="10" t="s">
        <v>296</v>
      </c>
      <c r="C171" s="3" t="s">
        <v>71</v>
      </c>
      <c r="D171" s="11" t="s">
        <v>7</v>
      </c>
      <c r="E171" s="12" t="s">
        <v>22</v>
      </c>
      <c r="F171" s="3" t="s">
        <v>633</v>
      </c>
    </row>
    <row r="172" spans="1:6" x14ac:dyDescent="0.25">
      <c r="A172" s="4" t="s">
        <v>550</v>
      </c>
      <c r="B172" s="10" t="s">
        <v>297</v>
      </c>
      <c r="C172" s="3" t="s">
        <v>71</v>
      </c>
      <c r="D172" s="11" t="s">
        <v>7</v>
      </c>
      <c r="E172" s="12" t="s">
        <v>22</v>
      </c>
      <c r="F172" s="3" t="s">
        <v>633</v>
      </c>
    </row>
    <row r="173" spans="1:6" x14ac:dyDescent="0.25">
      <c r="A173" s="4" t="s">
        <v>421</v>
      </c>
      <c r="B173" s="10" t="s">
        <v>168</v>
      </c>
      <c r="C173" s="3" t="s">
        <v>71</v>
      </c>
      <c r="D173" s="11" t="s">
        <v>7</v>
      </c>
      <c r="E173" s="12" t="s">
        <v>22</v>
      </c>
      <c r="F173" s="3" t="s">
        <v>633</v>
      </c>
    </row>
    <row r="174" spans="1:6" x14ac:dyDescent="0.25">
      <c r="A174" s="4" t="s">
        <v>551</v>
      </c>
      <c r="B174" s="10" t="s">
        <v>298</v>
      </c>
      <c r="C174" s="3" t="s">
        <v>71</v>
      </c>
      <c r="D174" s="11" t="s">
        <v>7</v>
      </c>
      <c r="E174" s="12" t="s">
        <v>22</v>
      </c>
      <c r="F174" s="3" t="s">
        <v>633</v>
      </c>
    </row>
    <row r="175" spans="1:6" x14ac:dyDescent="0.25">
      <c r="A175" s="4" t="s">
        <v>422</v>
      </c>
      <c r="B175" s="10" t="s">
        <v>169</v>
      </c>
      <c r="C175" s="3" t="s">
        <v>71</v>
      </c>
      <c r="D175" s="11" t="s">
        <v>7</v>
      </c>
      <c r="E175" s="12" t="s">
        <v>22</v>
      </c>
      <c r="F175" s="3" t="s">
        <v>633</v>
      </c>
    </row>
    <row r="176" spans="1:6" x14ac:dyDescent="0.25">
      <c r="A176" s="4" t="s">
        <v>423</v>
      </c>
      <c r="B176" s="10" t="s">
        <v>170</v>
      </c>
      <c r="C176" s="3" t="s">
        <v>71</v>
      </c>
      <c r="D176" s="11" t="s">
        <v>7</v>
      </c>
      <c r="E176" s="12" t="s">
        <v>22</v>
      </c>
      <c r="F176" s="3" t="s">
        <v>633</v>
      </c>
    </row>
    <row r="177" spans="1:6" x14ac:dyDescent="0.25">
      <c r="A177" s="4" t="s">
        <v>552</v>
      </c>
      <c r="B177" s="10" t="s">
        <v>299</v>
      </c>
      <c r="C177" s="3" t="s">
        <v>71</v>
      </c>
      <c r="D177" s="11" t="s">
        <v>7</v>
      </c>
      <c r="E177" s="12" t="s">
        <v>22</v>
      </c>
      <c r="F177" s="3" t="s">
        <v>633</v>
      </c>
    </row>
    <row r="178" spans="1:6" x14ac:dyDescent="0.25">
      <c r="A178" s="4" t="s">
        <v>553</v>
      </c>
      <c r="B178" s="10" t="s">
        <v>300</v>
      </c>
      <c r="C178" s="3" t="s">
        <v>71</v>
      </c>
      <c r="D178" s="11" t="s">
        <v>7</v>
      </c>
      <c r="E178" s="12" t="s">
        <v>22</v>
      </c>
      <c r="F178" s="3" t="s">
        <v>633</v>
      </c>
    </row>
    <row r="179" spans="1:6" x14ac:dyDescent="0.25">
      <c r="A179" s="4" t="s">
        <v>424</v>
      </c>
      <c r="B179" s="10" t="s">
        <v>171</v>
      </c>
      <c r="C179" s="3" t="s">
        <v>71</v>
      </c>
      <c r="D179" s="11" t="s">
        <v>7</v>
      </c>
      <c r="E179" s="12" t="s">
        <v>22</v>
      </c>
      <c r="F179" s="3" t="s">
        <v>633</v>
      </c>
    </row>
    <row r="180" spans="1:6" x14ac:dyDescent="0.25">
      <c r="A180" s="4" t="s">
        <v>554</v>
      </c>
      <c r="B180" s="10" t="s">
        <v>301</v>
      </c>
      <c r="C180" s="3" t="s">
        <v>71</v>
      </c>
      <c r="D180" s="11" t="s">
        <v>7</v>
      </c>
      <c r="E180" s="12" t="s">
        <v>22</v>
      </c>
      <c r="F180" s="3" t="s">
        <v>633</v>
      </c>
    </row>
    <row r="181" spans="1:6" x14ac:dyDescent="0.25">
      <c r="A181" s="4" t="s">
        <v>555</v>
      </c>
      <c r="B181" s="10" t="s">
        <v>302</v>
      </c>
      <c r="C181" s="3" t="s">
        <v>71</v>
      </c>
      <c r="D181" s="11" t="s">
        <v>7</v>
      </c>
      <c r="E181" s="12" t="s">
        <v>22</v>
      </c>
      <c r="F181" s="3" t="s">
        <v>634</v>
      </c>
    </row>
    <row r="182" spans="1:6" x14ac:dyDescent="0.25">
      <c r="A182" s="4" t="s">
        <v>556</v>
      </c>
      <c r="B182" s="10" t="s">
        <v>303</v>
      </c>
      <c r="C182" s="3" t="s">
        <v>71</v>
      </c>
      <c r="D182" s="11" t="s">
        <v>7</v>
      </c>
      <c r="E182" s="12" t="s">
        <v>22</v>
      </c>
      <c r="F182" s="3" t="s">
        <v>634</v>
      </c>
    </row>
    <row r="183" spans="1:6" x14ac:dyDescent="0.25">
      <c r="A183" s="4" t="s">
        <v>425</v>
      </c>
      <c r="B183" s="10" t="s">
        <v>172</v>
      </c>
      <c r="C183" s="3" t="s">
        <v>71</v>
      </c>
      <c r="D183" s="11" t="s">
        <v>7</v>
      </c>
      <c r="E183" s="12" t="s">
        <v>657</v>
      </c>
      <c r="F183" s="3" t="s">
        <v>634</v>
      </c>
    </row>
    <row r="184" spans="1:6" x14ac:dyDescent="0.25">
      <c r="A184" s="4" t="s">
        <v>557</v>
      </c>
      <c r="B184" s="10" t="s">
        <v>304</v>
      </c>
      <c r="C184" s="3" t="s">
        <v>71</v>
      </c>
      <c r="D184" s="11" t="s">
        <v>7</v>
      </c>
      <c r="E184" s="12" t="s">
        <v>657</v>
      </c>
      <c r="F184" s="3" t="s">
        <v>634</v>
      </c>
    </row>
    <row r="185" spans="1:6" x14ac:dyDescent="0.25">
      <c r="A185" s="4" t="s">
        <v>558</v>
      </c>
      <c r="B185" s="10" t="s">
        <v>305</v>
      </c>
      <c r="C185" s="3" t="s">
        <v>71</v>
      </c>
      <c r="D185" s="11" t="s">
        <v>7</v>
      </c>
      <c r="E185" s="12" t="s">
        <v>657</v>
      </c>
      <c r="F185" s="3" t="s">
        <v>634</v>
      </c>
    </row>
    <row r="186" spans="1:6" x14ac:dyDescent="0.25">
      <c r="A186" s="4" t="s">
        <v>559</v>
      </c>
      <c r="B186" s="10" t="s">
        <v>306</v>
      </c>
      <c r="C186" s="3" t="s">
        <v>71</v>
      </c>
      <c r="D186" s="11" t="s">
        <v>7</v>
      </c>
      <c r="E186" s="12" t="s">
        <v>657</v>
      </c>
      <c r="F186" s="3" t="s">
        <v>634</v>
      </c>
    </row>
    <row r="187" spans="1:6" x14ac:dyDescent="0.25">
      <c r="A187" s="4" t="s">
        <v>560</v>
      </c>
      <c r="B187" s="10" t="s">
        <v>307</v>
      </c>
      <c r="C187" s="3" t="s">
        <v>71</v>
      </c>
      <c r="D187" s="11" t="s">
        <v>7</v>
      </c>
      <c r="E187" s="12" t="s">
        <v>657</v>
      </c>
      <c r="F187" s="3" t="s">
        <v>634</v>
      </c>
    </row>
    <row r="188" spans="1:6" x14ac:dyDescent="0.25">
      <c r="A188" s="4" t="s">
        <v>561</v>
      </c>
      <c r="B188" s="10" t="s">
        <v>308</v>
      </c>
      <c r="C188" s="3" t="s">
        <v>71</v>
      </c>
      <c r="D188" s="11" t="s">
        <v>7</v>
      </c>
      <c r="E188" s="12" t="s">
        <v>657</v>
      </c>
      <c r="F188" s="3" t="s">
        <v>634</v>
      </c>
    </row>
    <row r="189" spans="1:6" x14ac:dyDescent="0.25">
      <c r="A189" s="4" t="s">
        <v>426</v>
      </c>
      <c r="B189" s="10" t="s">
        <v>173</v>
      </c>
      <c r="C189" s="3" t="s">
        <v>71</v>
      </c>
      <c r="D189" s="11" t="s">
        <v>7</v>
      </c>
      <c r="E189" s="12" t="s">
        <v>658</v>
      </c>
      <c r="F189" s="3" t="s">
        <v>634</v>
      </c>
    </row>
    <row r="190" spans="1:6" x14ac:dyDescent="0.25">
      <c r="A190" s="4" t="s">
        <v>562</v>
      </c>
      <c r="B190" s="10" t="s">
        <v>309</v>
      </c>
      <c r="C190" s="3" t="s">
        <v>71</v>
      </c>
      <c r="D190" s="11" t="s">
        <v>7</v>
      </c>
      <c r="E190" s="12" t="s">
        <v>658</v>
      </c>
      <c r="F190" s="3" t="s">
        <v>634</v>
      </c>
    </row>
    <row r="191" spans="1:6" x14ac:dyDescent="0.25">
      <c r="A191" s="4" t="s">
        <v>563</v>
      </c>
      <c r="B191" s="10" t="s">
        <v>310</v>
      </c>
      <c r="C191" s="3" t="s">
        <v>71</v>
      </c>
      <c r="D191" s="11" t="s">
        <v>7</v>
      </c>
      <c r="E191" s="12" t="s">
        <v>658</v>
      </c>
      <c r="F191" s="3" t="s">
        <v>635</v>
      </c>
    </row>
    <row r="192" spans="1:6" x14ac:dyDescent="0.25">
      <c r="A192" s="4" t="s">
        <v>564</v>
      </c>
      <c r="B192" s="10" t="s">
        <v>311</v>
      </c>
      <c r="C192" s="3" t="s">
        <v>71</v>
      </c>
      <c r="D192" s="11" t="s">
        <v>7</v>
      </c>
      <c r="E192" s="12" t="s">
        <v>658</v>
      </c>
      <c r="F192" s="3" t="s">
        <v>635</v>
      </c>
    </row>
    <row r="193" spans="1:6" x14ac:dyDescent="0.25">
      <c r="A193" s="4" t="s">
        <v>565</v>
      </c>
      <c r="B193" s="10" t="s">
        <v>312</v>
      </c>
      <c r="C193" s="3" t="s">
        <v>71</v>
      </c>
      <c r="D193" s="11" t="s">
        <v>7</v>
      </c>
      <c r="E193" s="12" t="s">
        <v>658</v>
      </c>
      <c r="F193" s="3" t="s">
        <v>635</v>
      </c>
    </row>
    <row r="194" spans="1:6" x14ac:dyDescent="0.25">
      <c r="A194" s="4" t="s">
        <v>566</v>
      </c>
      <c r="B194" s="10" t="s">
        <v>313</v>
      </c>
      <c r="C194" s="3" t="s">
        <v>71</v>
      </c>
      <c r="D194" s="11" t="s">
        <v>7</v>
      </c>
      <c r="E194" s="12" t="s">
        <v>658</v>
      </c>
      <c r="F194" s="3" t="s">
        <v>635</v>
      </c>
    </row>
    <row r="195" spans="1:6" x14ac:dyDescent="0.25">
      <c r="A195" s="4" t="s">
        <v>567</v>
      </c>
      <c r="B195" s="10" t="s">
        <v>314</v>
      </c>
      <c r="C195" s="3" t="s">
        <v>71</v>
      </c>
      <c r="D195" s="11" t="s">
        <v>7</v>
      </c>
      <c r="E195" s="12" t="s">
        <v>658</v>
      </c>
      <c r="F195" s="3" t="s">
        <v>635</v>
      </c>
    </row>
    <row r="196" spans="1:6" x14ac:dyDescent="0.25">
      <c r="A196" s="4" t="s">
        <v>427</v>
      </c>
      <c r="B196" s="10" t="s">
        <v>174</v>
      </c>
      <c r="C196" s="3" t="s">
        <v>71</v>
      </c>
      <c r="D196" s="11" t="s">
        <v>7</v>
      </c>
      <c r="E196" s="12" t="s">
        <v>658</v>
      </c>
      <c r="F196" s="3" t="s">
        <v>635</v>
      </c>
    </row>
    <row r="197" spans="1:6" x14ac:dyDescent="0.25">
      <c r="A197" s="4" t="s">
        <v>568</v>
      </c>
      <c r="B197" s="10" t="s">
        <v>315</v>
      </c>
      <c r="C197" s="3" t="s">
        <v>71</v>
      </c>
      <c r="D197" s="11" t="s">
        <v>7</v>
      </c>
      <c r="E197" s="12" t="s">
        <v>658</v>
      </c>
      <c r="F197" s="3" t="s">
        <v>635</v>
      </c>
    </row>
    <row r="198" spans="1:6" x14ac:dyDescent="0.25">
      <c r="A198" s="4" t="s">
        <v>428</v>
      </c>
      <c r="B198" s="10" t="s">
        <v>175</v>
      </c>
      <c r="C198" s="3" t="s">
        <v>71</v>
      </c>
      <c r="D198" s="11" t="s">
        <v>7</v>
      </c>
      <c r="E198" s="12" t="s">
        <v>658</v>
      </c>
      <c r="F198" s="3" t="s">
        <v>635</v>
      </c>
    </row>
    <row r="199" spans="1:6" x14ac:dyDescent="0.25">
      <c r="A199" s="4" t="s">
        <v>569</v>
      </c>
      <c r="B199" s="10" t="s">
        <v>316</v>
      </c>
      <c r="C199" s="3" t="s">
        <v>71</v>
      </c>
      <c r="D199" s="11" t="s">
        <v>7</v>
      </c>
      <c r="E199" s="12" t="s">
        <v>658</v>
      </c>
      <c r="F199" s="3" t="s">
        <v>635</v>
      </c>
    </row>
    <row r="200" spans="1:6" x14ac:dyDescent="0.25">
      <c r="A200" s="4" t="s">
        <v>570</v>
      </c>
      <c r="B200" s="10" t="s">
        <v>317</v>
      </c>
      <c r="C200" s="3" t="s">
        <v>71</v>
      </c>
      <c r="D200" s="11" t="s">
        <v>7</v>
      </c>
      <c r="E200" s="12" t="s">
        <v>658</v>
      </c>
      <c r="F200" s="3" t="s">
        <v>635</v>
      </c>
    </row>
    <row r="201" spans="1:6" x14ac:dyDescent="0.25">
      <c r="A201" s="4" t="s">
        <v>571</v>
      </c>
      <c r="B201" s="10" t="s">
        <v>318</v>
      </c>
      <c r="C201" s="3" t="s">
        <v>71</v>
      </c>
      <c r="D201" s="11" t="s">
        <v>11</v>
      </c>
      <c r="E201" s="12" t="s">
        <v>97</v>
      </c>
      <c r="F201" s="3" t="s">
        <v>635</v>
      </c>
    </row>
    <row r="202" spans="1:6" x14ac:dyDescent="0.25">
      <c r="A202" s="4" t="s">
        <v>572</v>
      </c>
      <c r="B202" s="10" t="s">
        <v>319</v>
      </c>
      <c r="C202" s="3" t="s">
        <v>71</v>
      </c>
      <c r="D202" s="11" t="s">
        <v>11</v>
      </c>
      <c r="E202" s="12" t="s">
        <v>97</v>
      </c>
      <c r="F202" s="3" t="s">
        <v>648</v>
      </c>
    </row>
    <row r="203" spans="1:6" x14ac:dyDescent="0.25">
      <c r="A203" s="4" t="s">
        <v>573</v>
      </c>
      <c r="B203" s="10" t="s">
        <v>320</v>
      </c>
      <c r="C203" s="3" t="s">
        <v>71</v>
      </c>
      <c r="D203" s="11" t="s">
        <v>11</v>
      </c>
      <c r="E203" s="12" t="s">
        <v>97</v>
      </c>
      <c r="F203" s="3" t="s">
        <v>648</v>
      </c>
    </row>
    <row r="204" spans="1:6" x14ac:dyDescent="0.25">
      <c r="A204" s="4" t="s">
        <v>429</v>
      </c>
      <c r="B204" s="10" t="s">
        <v>176</v>
      </c>
      <c r="C204" s="3" t="s">
        <v>71</v>
      </c>
      <c r="D204" s="11" t="s">
        <v>11</v>
      </c>
      <c r="E204" s="12" t="s">
        <v>97</v>
      </c>
      <c r="F204" s="3" t="s">
        <v>648</v>
      </c>
    </row>
    <row r="205" spans="1:6" x14ac:dyDescent="0.25">
      <c r="A205" s="4" t="s">
        <v>574</v>
      </c>
      <c r="B205" s="10" t="s">
        <v>321</v>
      </c>
      <c r="C205" s="3" t="s">
        <v>71</v>
      </c>
      <c r="D205" s="11" t="s">
        <v>11</v>
      </c>
      <c r="E205" s="12" t="s">
        <v>97</v>
      </c>
      <c r="F205" s="3" t="s">
        <v>648</v>
      </c>
    </row>
    <row r="206" spans="1:6" x14ac:dyDescent="0.25">
      <c r="A206" s="4" t="s">
        <v>430</v>
      </c>
      <c r="B206" s="10" t="s">
        <v>177</v>
      </c>
      <c r="C206" s="3" t="s">
        <v>71</v>
      </c>
      <c r="D206" s="11" t="s">
        <v>11</v>
      </c>
      <c r="E206" s="12" t="s">
        <v>97</v>
      </c>
      <c r="F206" s="3" t="s">
        <v>648</v>
      </c>
    </row>
    <row r="207" spans="1:6" x14ac:dyDescent="0.25">
      <c r="A207" s="4" t="s">
        <v>431</v>
      </c>
      <c r="B207" s="10" t="s">
        <v>178</v>
      </c>
      <c r="C207" s="3" t="s">
        <v>71</v>
      </c>
      <c r="D207" s="11" t="s">
        <v>11</v>
      </c>
      <c r="E207" s="12" t="s">
        <v>97</v>
      </c>
      <c r="F207" s="3" t="s">
        <v>648</v>
      </c>
    </row>
    <row r="208" spans="1:6" x14ac:dyDescent="0.25">
      <c r="A208" s="4" t="s">
        <v>575</v>
      </c>
      <c r="B208" s="10" t="s">
        <v>322</v>
      </c>
      <c r="C208" s="3" t="s">
        <v>71</v>
      </c>
      <c r="D208" s="11" t="s">
        <v>11</v>
      </c>
      <c r="E208" s="12" t="s">
        <v>97</v>
      </c>
      <c r="F208" s="3" t="s">
        <v>648</v>
      </c>
    </row>
    <row r="209" spans="1:6" x14ac:dyDescent="0.25">
      <c r="A209" s="4" t="s">
        <v>576</v>
      </c>
      <c r="B209" s="10" t="s">
        <v>323</v>
      </c>
      <c r="C209" s="3" t="s">
        <v>71</v>
      </c>
      <c r="D209" s="11" t="s">
        <v>11</v>
      </c>
      <c r="E209" s="12" t="s">
        <v>97</v>
      </c>
      <c r="F209" s="3" t="s">
        <v>648</v>
      </c>
    </row>
    <row r="210" spans="1:6" x14ac:dyDescent="0.25">
      <c r="A210" s="4" t="s">
        <v>577</v>
      </c>
      <c r="B210" s="10" t="s">
        <v>324</v>
      </c>
      <c r="C210" s="3" t="s">
        <v>71</v>
      </c>
      <c r="D210" s="11" t="s">
        <v>11</v>
      </c>
      <c r="E210" s="12" t="s">
        <v>97</v>
      </c>
      <c r="F210" s="3" t="s">
        <v>648</v>
      </c>
    </row>
    <row r="211" spans="1:6" x14ac:dyDescent="0.25">
      <c r="A211" s="4" t="s">
        <v>578</v>
      </c>
      <c r="B211" s="10" t="s">
        <v>325</v>
      </c>
      <c r="C211" s="3" t="s">
        <v>71</v>
      </c>
      <c r="D211" s="11" t="s">
        <v>11</v>
      </c>
      <c r="E211" s="12" t="s">
        <v>97</v>
      </c>
      <c r="F211" s="3" t="s">
        <v>648</v>
      </c>
    </row>
    <row r="212" spans="1:6" x14ac:dyDescent="0.25">
      <c r="A212" s="4" t="s">
        <v>579</v>
      </c>
      <c r="B212" s="10" t="s">
        <v>326</v>
      </c>
      <c r="C212" s="3" t="s">
        <v>78</v>
      </c>
      <c r="D212" s="11" t="s">
        <v>7</v>
      </c>
      <c r="E212" s="12" t="s">
        <v>100</v>
      </c>
      <c r="F212" s="3" t="s">
        <v>619</v>
      </c>
    </row>
    <row r="213" spans="1:6" x14ac:dyDescent="0.25">
      <c r="A213" s="4" t="s">
        <v>580</v>
      </c>
      <c r="B213" s="10" t="s">
        <v>327</v>
      </c>
      <c r="C213" s="3" t="s">
        <v>78</v>
      </c>
      <c r="D213" s="11" t="s">
        <v>7</v>
      </c>
      <c r="E213" s="12" t="s">
        <v>100</v>
      </c>
      <c r="F213" s="3" t="s">
        <v>619</v>
      </c>
    </row>
    <row r="214" spans="1:6" x14ac:dyDescent="0.25">
      <c r="A214" s="4" t="s">
        <v>581</v>
      </c>
      <c r="B214" s="10" t="s">
        <v>328</v>
      </c>
      <c r="C214" s="3" t="s">
        <v>78</v>
      </c>
      <c r="D214" s="11" t="s">
        <v>7</v>
      </c>
      <c r="E214" s="12" t="s">
        <v>100</v>
      </c>
      <c r="F214" s="3" t="s">
        <v>636</v>
      </c>
    </row>
    <row r="215" spans="1:6" x14ac:dyDescent="0.25">
      <c r="A215" s="4" t="s">
        <v>582</v>
      </c>
      <c r="B215" s="10" t="s">
        <v>329</v>
      </c>
      <c r="C215" s="3" t="s">
        <v>80</v>
      </c>
      <c r="D215" s="11" t="s">
        <v>11</v>
      </c>
      <c r="E215" s="12" t="s">
        <v>92</v>
      </c>
      <c r="F215" s="3" t="s">
        <v>649</v>
      </c>
    </row>
    <row r="216" spans="1:6" x14ac:dyDescent="0.25">
      <c r="A216" s="4" t="s">
        <v>583</v>
      </c>
      <c r="B216" s="10" t="s">
        <v>330</v>
      </c>
      <c r="C216" s="3" t="s">
        <v>80</v>
      </c>
      <c r="D216" s="11" t="s">
        <v>11</v>
      </c>
      <c r="E216" s="12" t="s">
        <v>92</v>
      </c>
      <c r="F216" s="3" t="s">
        <v>649</v>
      </c>
    </row>
    <row r="217" spans="1:6" x14ac:dyDescent="0.25">
      <c r="A217" s="4" t="s">
        <v>584</v>
      </c>
      <c r="B217" s="10" t="s">
        <v>331</v>
      </c>
      <c r="C217" s="3" t="s">
        <v>80</v>
      </c>
      <c r="D217" s="11" t="s">
        <v>11</v>
      </c>
      <c r="E217" s="12" t="s">
        <v>92</v>
      </c>
      <c r="F217" s="3" t="s">
        <v>649</v>
      </c>
    </row>
    <row r="218" spans="1:6" x14ac:dyDescent="0.25">
      <c r="A218" s="4" t="s">
        <v>432</v>
      </c>
      <c r="B218" s="10" t="s">
        <v>179</v>
      </c>
      <c r="C218" s="3" t="s">
        <v>80</v>
      </c>
      <c r="D218" s="11" t="s">
        <v>11</v>
      </c>
      <c r="E218" s="12" t="s">
        <v>92</v>
      </c>
      <c r="F218" s="3" t="s">
        <v>649</v>
      </c>
    </row>
    <row r="219" spans="1:6" x14ac:dyDescent="0.25">
      <c r="A219" s="4" t="s">
        <v>585</v>
      </c>
      <c r="B219" s="10" t="s">
        <v>332</v>
      </c>
      <c r="C219" s="3" t="s">
        <v>80</v>
      </c>
      <c r="D219" s="11" t="s">
        <v>11</v>
      </c>
      <c r="E219" s="12" t="s">
        <v>92</v>
      </c>
      <c r="F219" s="3" t="s">
        <v>649</v>
      </c>
    </row>
    <row r="220" spans="1:6" x14ac:dyDescent="0.25">
      <c r="A220" s="4" t="s">
        <v>586</v>
      </c>
      <c r="B220" s="10" t="s">
        <v>333</v>
      </c>
      <c r="C220" s="3" t="s">
        <v>80</v>
      </c>
      <c r="D220" s="11" t="s">
        <v>11</v>
      </c>
      <c r="E220" s="12" t="s">
        <v>92</v>
      </c>
      <c r="F220" s="3" t="s">
        <v>649</v>
      </c>
    </row>
    <row r="221" spans="1:6" x14ac:dyDescent="0.25">
      <c r="A221" s="4" t="s">
        <v>587</v>
      </c>
      <c r="B221" s="10" t="s">
        <v>334</v>
      </c>
      <c r="C221" s="3" t="s">
        <v>80</v>
      </c>
      <c r="D221" s="11" t="s">
        <v>11</v>
      </c>
      <c r="E221" s="12" t="s">
        <v>92</v>
      </c>
      <c r="F221" s="3" t="s">
        <v>649</v>
      </c>
    </row>
    <row r="222" spans="1:6" x14ac:dyDescent="0.25">
      <c r="A222" s="4" t="s">
        <v>588</v>
      </c>
      <c r="B222" s="10" t="s">
        <v>335</v>
      </c>
      <c r="C222" s="3" t="s">
        <v>80</v>
      </c>
      <c r="D222" s="11" t="s">
        <v>11</v>
      </c>
      <c r="E222" s="12" t="s">
        <v>92</v>
      </c>
      <c r="F222" s="3" t="s">
        <v>649</v>
      </c>
    </row>
    <row r="223" spans="1:6" x14ac:dyDescent="0.25">
      <c r="A223" s="4" t="s">
        <v>589</v>
      </c>
      <c r="B223" s="10" t="s">
        <v>336</v>
      </c>
      <c r="C223" s="3" t="s">
        <v>80</v>
      </c>
      <c r="D223" s="11" t="s">
        <v>11</v>
      </c>
      <c r="E223" s="12" t="s">
        <v>92</v>
      </c>
      <c r="F223" s="3" t="s">
        <v>649</v>
      </c>
    </row>
    <row r="224" spans="1:6" x14ac:dyDescent="0.25">
      <c r="A224" s="4" t="s">
        <v>590</v>
      </c>
      <c r="B224" s="10" t="s">
        <v>337</v>
      </c>
      <c r="C224" s="3" t="s">
        <v>80</v>
      </c>
      <c r="D224" s="11" t="s">
        <v>11</v>
      </c>
      <c r="E224" s="12" t="s">
        <v>92</v>
      </c>
      <c r="F224" s="3" t="s">
        <v>637</v>
      </c>
    </row>
    <row r="225" spans="1:6" x14ac:dyDescent="0.25">
      <c r="A225" s="4" t="s">
        <v>433</v>
      </c>
      <c r="B225" s="10" t="s">
        <v>180</v>
      </c>
      <c r="C225" s="3" t="s">
        <v>80</v>
      </c>
      <c r="D225" s="11" t="s">
        <v>11</v>
      </c>
      <c r="E225" s="12" t="s">
        <v>92</v>
      </c>
      <c r="F225" s="3" t="s">
        <v>637</v>
      </c>
    </row>
    <row r="226" spans="1:6" x14ac:dyDescent="0.25">
      <c r="A226" s="4" t="s">
        <v>591</v>
      </c>
      <c r="B226" s="10" t="s">
        <v>338</v>
      </c>
      <c r="C226" s="3" t="s">
        <v>80</v>
      </c>
      <c r="D226" s="11" t="s">
        <v>11</v>
      </c>
      <c r="E226" s="12" t="s">
        <v>92</v>
      </c>
      <c r="F226" s="3" t="s">
        <v>637</v>
      </c>
    </row>
    <row r="227" spans="1:6" x14ac:dyDescent="0.25">
      <c r="A227" s="4" t="s">
        <v>592</v>
      </c>
      <c r="B227" s="10" t="s">
        <v>339</v>
      </c>
      <c r="C227" s="3" t="s">
        <v>80</v>
      </c>
      <c r="D227" s="11" t="s">
        <v>11</v>
      </c>
      <c r="E227" s="12" t="s">
        <v>43</v>
      </c>
      <c r="F227" s="3" t="s">
        <v>637</v>
      </c>
    </row>
    <row r="228" spans="1:6" x14ac:dyDescent="0.25">
      <c r="A228" s="4" t="s">
        <v>593</v>
      </c>
      <c r="B228" s="10" t="s">
        <v>340</v>
      </c>
      <c r="C228" s="3" t="s">
        <v>80</v>
      </c>
      <c r="D228" s="11" t="s">
        <v>11</v>
      </c>
      <c r="E228" s="12" t="s">
        <v>43</v>
      </c>
      <c r="F228" s="3" t="s">
        <v>637</v>
      </c>
    </row>
    <row r="229" spans="1:6" x14ac:dyDescent="0.25">
      <c r="A229" s="4" t="s">
        <v>434</v>
      </c>
      <c r="B229" s="10" t="s">
        <v>181</v>
      </c>
      <c r="C229" s="3" t="s">
        <v>80</v>
      </c>
      <c r="D229" s="11" t="s">
        <v>11</v>
      </c>
      <c r="E229" s="12" t="s">
        <v>43</v>
      </c>
      <c r="F229" s="3" t="s">
        <v>637</v>
      </c>
    </row>
    <row r="230" spans="1:6" x14ac:dyDescent="0.25">
      <c r="A230" s="4" t="s">
        <v>594</v>
      </c>
      <c r="B230" s="10" t="s">
        <v>341</v>
      </c>
      <c r="C230" s="3" t="s">
        <v>80</v>
      </c>
      <c r="D230" s="11" t="s">
        <v>11</v>
      </c>
      <c r="E230" s="12" t="s">
        <v>43</v>
      </c>
      <c r="F230" s="3" t="s">
        <v>637</v>
      </c>
    </row>
    <row r="231" spans="1:6" x14ac:dyDescent="0.25">
      <c r="A231" s="4" t="s">
        <v>595</v>
      </c>
      <c r="B231" s="10" t="s">
        <v>342</v>
      </c>
      <c r="C231" s="3" t="s">
        <v>80</v>
      </c>
      <c r="D231" s="11" t="s">
        <v>11</v>
      </c>
      <c r="E231" s="12" t="s">
        <v>43</v>
      </c>
      <c r="F231" s="3" t="s">
        <v>637</v>
      </c>
    </row>
    <row r="232" spans="1:6" x14ac:dyDescent="0.25">
      <c r="A232" s="4" t="s">
        <v>596</v>
      </c>
      <c r="B232" s="10" t="s">
        <v>343</v>
      </c>
      <c r="C232" s="3" t="s">
        <v>80</v>
      </c>
      <c r="D232" s="11" t="s">
        <v>11</v>
      </c>
      <c r="E232" s="12" t="s">
        <v>43</v>
      </c>
      <c r="F232" s="3" t="s">
        <v>637</v>
      </c>
    </row>
    <row r="233" spans="1:6" x14ac:dyDescent="0.25">
      <c r="A233" s="4" t="s">
        <v>597</v>
      </c>
      <c r="B233" s="10" t="s">
        <v>344</v>
      </c>
      <c r="C233" s="3" t="s">
        <v>80</v>
      </c>
      <c r="D233" s="11" t="s">
        <v>11</v>
      </c>
      <c r="E233" s="12" t="s">
        <v>43</v>
      </c>
      <c r="F233" s="3" t="s">
        <v>637</v>
      </c>
    </row>
    <row r="234" spans="1:6" x14ac:dyDescent="0.25">
      <c r="A234" s="4" t="s">
        <v>435</v>
      </c>
      <c r="B234" s="10" t="s">
        <v>182</v>
      </c>
      <c r="C234" s="3" t="s">
        <v>80</v>
      </c>
      <c r="D234" s="11" t="s">
        <v>11</v>
      </c>
      <c r="E234" s="12" t="s">
        <v>43</v>
      </c>
      <c r="F234" s="3" t="s">
        <v>638</v>
      </c>
    </row>
    <row r="235" spans="1:6" x14ac:dyDescent="0.25">
      <c r="A235" s="4" t="s">
        <v>598</v>
      </c>
      <c r="B235" s="10" t="s">
        <v>345</v>
      </c>
      <c r="C235" s="3" t="s">
        <v>80</v>
      </c>
      <c r="D235" s="11" t="s">
        <v>11</v>
      </c>
      <c r="E235" s="12" t="s">
        <v>43</v>
      </c>
      <c r="F235" s="3" t="s">
        <v>638</v>
      </c>
    </row>
    <row r="236" spans="1:6" x14ac:dyDescent="0.25">
      <c r="A236" s="4" t="s">
        <v>599</v>
      </c>
      <c r="B236" s="10" t="s">
        <v>346</v>
      </c>
      <c r="C236" s="3" t="s">
        <v>80</v>
      </c>
      <c r="D236" s="11" t="s">
        <v>11</v>
      </c>
      <c r="E236" s="12" t="s">
        <v>43</v>
      </c>
      <c r="F236" s="3" t="s">
        <v>638</v>
      </c>
    </row>
    <row r="237" spans="1:6" x14ac:dyDescent="0.25">
      <c r="A237" s="4" t="s">
        <v>436</v>
      </c>
      <c r="B237" s="10" t="s">
        <v>183</v>
      </c>
      <c r="C237" s="3" t="s">
        <v>80</v>
      </c>
      <c r="D237" s="11" t="s">
        <v>11</v>
      </c>
      <c r="E237" s="12" t="s">
        <v>43</v>
      </c>
      <c r="F237" s="3" t="s">
        <v>638</v>
      </c>
    </row>
    <row r="238" spans="1:6" x14ac:dyDescent="0.25">
      <c r="A238" s="4" t="s">
        <v>600</v>
      </c>
      <c r="B238" s="10" t="s">
        <v>347</v>
      </c>
      <c r="C238" s="3" t="s">
        <v>80</v>
      </c>
      <c r="D238" s="11" t="s">
        <v>11</v>
      </c>
      <c r="E238" s="12" t="s">
        <v>43</v>
      </c>
      <c r="F238" s="3" t="s">
        <v>638</v>
      </c>
    </row>
    <row r="239" spans="1:6" x14ac:dyDescent="0.25">
      <c r="A239" s="4" t="s">
        <v>601</v>
      </c>
      <c r="B239" s="10" t="s">
        <v>348</v>
      </c>
      <c r="C239" s="3" t="s">
        <v>80</v>
      </c>
      <c r="D239" s="11" t="s">
        <v>7</v>
      </c>
      <c r="E239" s="12" t="s">
        <v>662</v>
      </c>
      <c r="F239" s="3" t="s">
        <v>638</v>
      </c>
    </row>
    <row r="240" spans="1:6" x14ac:dyDescent="0.25">
      <c r="A240" s="4" t="s">
        <v>104</v>
      </c>
      <c r="B240" s="10" t="s">
        <v>349</v>
      </c>
      <c r="C240" s="3" t="s">
        <v>80</v>
      </c>
      <c r="D240" s="11" t="s">
        <v>7</v>
      </c>
      <c r="E240" s="12" t="s">
        <v>662</v>
      </c>
      <c r="F240" s="3" t="s">
        <v>638</v>
      </c>
    </row>
    <row r="241" spans="1:6" x14ac:dyDescent="0.25">
      <c r="A241" s="4" t="s">
        <v>602</v>
      </c>
      <c r="B241" s="10" t="s">
        <v>350</v>
      </c>
      <c r="C241" s="3" t="s">
        <v>80</v>
      </c>
      <c r="D241" s="11" t="s">
        <v>7</v>
      </c>
      <c r="E241" s="12" t="s">
        <v>662</v>
      </c>
      <c r="F241" s="3" t="s">
        <v>638</v>
      </c>
    </row>
    <row r="242" spans="1:6" x14ac:dyDescent="0.25">
      <c r="A242" s="4" t="s">
        <v>603</v>
      </c>
      <c r="B242" s="10" t="s">
        <v>351</v>
      </c>
      <c r="C242" s="3" t="s">
        <v>80</v>
      </c>
      <c r="D242" s="11" t="s">
        <v>7</v>
      </c>
      <c r="E242" s="12" t="s">
        <v>662</v>
      </c>
      <c r="F242" s="3" t="s">
        <v>638</v>
      </c>
    </row>
    <row r="243" spans="1:6" x14ac:dyDescent="0.25">
      <c r="A243" s="4" t="s">
        <v>437</v>
      </c>
      <c r="B243" s="10" t="s">
        <v>184</v>
      </c>
      <c r="C243" s="3" t="s">
        <v>80</v>
      </c>
      <c r="D243" s="11" t="s">
        <v>7</v>
      </c>
      <c r="E243" s="12" t="s">
        <v>662</v>
      </c>
      <c r="F243" s="3" t="s">
        <v>638</v>
      </c>
    </row>
    <row r="244" spans="1:6" x14ac:dyDescent="0.25">
      <c r="A244" s="4" t="s">
        <v>438</v>
      </c>
      <c r="B244" s="10" t="s">
        <v>185</v>
      </c>
      <c r="C244" s="3" t="s">
        <v>80</v>
      </c>
      <c r="D244" s="11" t="s">
        <v>7</v>
      </c>
      <c r="E244" s="12" t="s">
        <v>662</v>
      </c>
      <c r="F244" s="3" t="s">
        <v>639</v>
      </c>
    </row>
    <row r="245" spans="1:6" x14ac:dyDescent="0.25">
      <c r="A245" s="4" t="s">
        <v>604</v>
      </c>
      <c r="B245" s="10" t="s">
        <v>352</v>
      </c>
      <c r="C245" s="3" t="s">
        <v>80</v>
      </c>
      <c r="D245" s="11" t="s">
        <v>7</v>
      </c>
      <c r="E245" s="12" t="s">
        <v>662</v>
      </c>
      <c r="F245" s="3" t="s">
        <v>639</v>
      </c>
    </row>
    <row r="246" spans="1:6" x14ac:dyDescent="0.25">
      <c r="A246" s="4" t="s">
        <v>605</v>
      </c>
      <c r="B246" s="10" t="s">
        <v>353</v>
      </c>
      <c r="C246" s="3" t="s">
        <v>80</v>
      </c>
      <c r="D246" s="11" t="s">
        <v>7</v>
      </c>
      <c r="E246" s="12" t="s">
        <v>662</v>
      </c>
      <c r="F246" s="3" t="s">
        <v>639</v>
      </c>
    </row>
    <row r="247" spans="1:6" x14ac:dyDescent="0.25">
      <c r="A247" s="4" t="s">
        <v>606</v>
      </c>
      <c r="B247" s="10" t="s">
        <v>354</v>
      </c>
      <c r="C247" s="3" t="s">
        <v>80</v>
      </c>
      <c r="D247" s="11" t="s">
        <v>7</v>
      </c>
      <c r="E247" s="12" t="s">
        <v>662</v>
      </c>
      <c r="F247" s="3" t="s">
        <v>639</v>
      </c>
    </row>
    <row r="248" spans="1:6" x14ac:dyDescent="0.25">
      <c r="A248" s="4" t="s">
        <v>607</v>
      </c>
      <c r="B248" s="10" t="s">
        <v>355</v>
      </c>
      <c r="C248" s="3" t="s">
        <v>80</v>
      </c>
      <c r="D248" s="11" t="s">
        <v>7</v>
      </c>
      <c r="E248" s="12" t="s">
        <v>662</v>
      </c>
      <c r="F248" s="3" t="s">
        <v>639</v>
      </c>
    </row>
    <row r="249" spans="1:6" x14ac:dyDescent="0.25">
      <c r="A249" s="4" t="s">
        <v>608</v>
      </c>
      <c r="B249" s="10" t="s">
        <v>356</v>
      </c>
      <c r="C249" s="3" t="s">
        <v>80</v>
      </c>
      <c r="D249" s="11" t="s">
        <v>7</v>
      </c>
      <c r="E249" s="12" t="s">
        <v>662</v>
      </c>
      <c r="F249" s="3" t="s">
        <v>639</v>
      </c>
    </row>
    <row r="250" spans="1:6" x14ac:dyDescent="0.25">
      <c r="A250" s="4" t="s">
        <v>609</v>
      </c>
      <c r="B250" s="10" t="s">
        <v>357</v>
      </c>
      <c r="C250" s="3" t="s">
        <v>80</v>
      </c>
      <c r="D250" s="11" t="s">
        <v>7</v>
      </c>
      <c r="E250" s="12" t="s">
        <v>662</v>
      </c>
      <c r="F250" s="3" t="s">
        <v>639</v>
      </c>
    </row>
    <row r="251" spans="1:6" x14ac:dyDescent="0.25">
      <c r="A251" s="4" t="s">
        <v>439</v>
      </c>
      <c r="B251" s="10" t="s">
        <v>186</v>
      </c>
      <c r="C251" s="3" t="s">
        <v>80</v>
      </c>
      <c r="D251" s="11" t="s">
        <v>7</v>
      </c>
      <c r="E251" s="12" t="s">
        <v>662</v>
      </c>
      <c r="F251" s="3" t="s">
        <v>639</v>
      </c>
    </row>
    <row r="252" spans="1:6" x14ac:dyDescent="0.25">
      <c r="A252" s="4" t="s">
        <v>610</v>
      </c>
      <c r="B252" s="10" t="s">
        <v>358</v>
      </c>
      <c r="C252" s="3" t="s">
        <v>80</v>
      </c>
      <c r="D252" s="11" t="s">
        <v>7</v>
      </c>
      <c r="E252" s="12" t="s">
        <v>662</v>
      </c>
      <c r="F252" s="3" t="s">
        <v>639</v>
      </c>
    </row>
    <row r="253" spans="1:6" x14ac:dyDescent="0.25">
      <c r="A253" s="4" t="s">
        <v>611</v>
      </c>
      <c r="B253" s="10" t="s">
        <v>359</v>
      </c>
      <c r="C253" s="3" t="s">
        <v>80</v>
      </c>
      <c r="D253" s="11" t="s">
        <v>7</v>
      </c>
      <c r="E253" s="12" t="s">
        <v>662</v>
      </c>
      <c r="F253" s="3" t="s">
        <v>639</v>
      </c>
    </row>
    <row r="254" spans="1:6" x14ac:dyDescent="0.25">
      <c r="A254" s="4" t="s">
        <v>612</v>
      </c>
      <c r="B254" s="10" t="s">
        <v>360</v>
      </c>
      <c r="C254" s="3" t="s">
        <v>80</v>
      </c>
      <c r="D254" s="11" t="s">
        <v>7</v>
      </c>
      <c r="E254" s="12" t="s">
        <v>662</v>
      </c>
      <c r="F254" s="3" t="s">
        <v>650</v>
      </c>
    </row>
    <row r="255" spans="1:6" x14ac:dyDescent="0.25">
      <c r="A255" s="4" t="s">
        <v>613</v>
      </c>
      <c r="B255" s="10" t="s">
        <v>361</v>
      </c>
      <c r="C255" s="3" t="s">
        <v>80</v>
      </c>
      <c r="D255" s="11" t="s">
        <v>7</v>
      </c>
      <c r="E255" s="12" t="s">
        <v>662</v>
      </c>
      <c r="F255" s="3" t="s">
        <v>650</v>
      </c>
    </row>
    <row r="256" spans="1:6" x14ac:dyDescent="0.25">
      <c r="A256" s="4" t="s">
        <v>614</v>
      </c>
      <c r="B256" s="10" t="s">
        <v>362</v>
      </c>
      <c r="C256" s="3" t="s">
        <v>80</v>
      </c>
      <c r="D256" s="11" t="s">
        <v>7</v>
      </c>
      <c r="E256" s="12" t="s">
        <v>662</v>
      </c>
      <c r="F256" s="3" t="s">
        <v>650</v>
      </c>
    </row>
    <row r="257" spans="1:6" x14ac:dyDescent="0.25">
      <c r="A257" s="4" t="s">
        <v>440</v>
      </c>
      <c r="B257" s="10" t="s">
        <v>187</v>
      </c>
      <c r="C257" s="3" t="s">
        <v>80</v>
      </c>
      <c r="D257" s="11" t="s">
        <v>7</v>
      </c>
      <c r="E257" s="12" t="s">
        <v>662</v>
      </c>
      <c r="F257" s="3" t="s">
        <v>650</v>
      </c>
    </row>
    <row r="258" spans="1:6" x14ac:dyDescent="0.25">
      <c r="A258" s="4" t="s">
        <v>441</v>
      </c>
      <c r="B258" s="10" t="s">
        <v>188</v>
      </c>
      <c r="C258" s="3" t="s">
        <v>80</v>
      </c>
      <c r="D258" s="11" t="s">
        <v>7</v>
      </c>
      <c r="E258" s="12" t="s">
        <v>662</v>
      </c>
      <c r="F258" s="3" t="s">
        <v>650</v>
      </c>
    </row>
    <row r="259" spans="1:6" x14ac:dyDescent="0.25">
      <c r="A259" s="4" t="s">
        <v>442</v>
      </c>
      <c r="B259" s="10" t="s">
        <v>189</v>
      </c>
      <c r="C259" s="3" t="s">
        <v>80</v>
      </c>
      <c r="D259" s="11" t="s">
        <v>7</v>
      </c>
      <c r="E259" s="12" t="s">
        <v>662</v>
      </c>
      <c r="F259" s="3" t="s">
        <v>650</v>
      </c>
    </row>
    <row r="260" spans="1:6" x14ac:dyDescent="0.25">
      <c r="A260" s="4" t="s">
        <v>615</v>
      </c>
      <c r="B260" s="10" t="s">
        <v>363</v>
      </c>
      <c r="C260" s="3" t="s">
        <v>80</v>
      </c>
      <c r="D260" s="11" t="s">
        <v>7</v>
      </c>
      <c r="E260" s="12" t="s">
        <v>662</v>
      </c>
      <c r="F260" s="3" t="s">
        <v>650</v>
      </c>
    </row>
    <row r="261" spans="1:6" x14ac:dyDescent="0.25">
      <c r="A261" s="4" t="s">
        <v>616</v>
      </c>
      <c r="B261" s="10" t="s">
        <v>364</v>
      </c>
      <c r="C261" s="3" t="s">
        <v>80</v>
      </c>
      <c r="D261" s="11" t="s">
        <v>7</v>
      </c>
      <c r="E261" s="12" t="s">
        <v>662</v>
      </c>
      <c r="F261" s="3" t="s">
        <v>650</v>
      </c>
    </row>
    <row r="262" spans="1:6" x14ac:dyDescent="0.25">
      <c r="A262" s="4" t="s">
        <v>617</v>
      </c>
      <c r="B262" s="10" t="s">
        <v>365</v>
      </c>
      <c r="C262" s="3" t="s">
        <v>80</v>
      </c>
      <c r="D262" s="11" t="s">
        <v>7</v>
      </c>
      <c r="E262" s="12" t="s">
        <v>662</v>
      </c>
      <c r="F262" s="3" t="s">
        <v>650</v>
      </c>
    </row>
  </sheetData>
  <autoFilter ref="A1:F262" xr:uid="{DD762273-44B2-4978-86E1-196E0B994186}"/>
  <phoneticPr fontId="6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</vt:i4>
      </vt:variant>
    </vt:vector>
  </HeadingPairs>
  <TitlesOfParts>
    <vt:vector size="7" baseType="lpstr">
      <vt:lpstr>Sayfa2</vt:lpstr>
      <vt:lpstr>Sayfa3</vt:lpstr>
      <vt:lpstr>Sayfa4</vt:lpstr>
      <vt:lpstr>Sayfa5</vt:lpstr>
      <vt:lpstr>Sayfa6</vt:lpstr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Binan</dc:creator>
  <cp:lastModifiedBy>Mehmet Binan</cp:lastModifiedBy>
  <cp:lastPrinted>2025-02-07T12:07:49Z</cp:lastPrinted>
  <dcterms:created xsi:type="dcterms:W3CDTF">2025-02-05T13:28:27Z</dcterms:created>
  <dcterms:modified xsi:type="dcterms:W3CDTF">2025-02-07T13:39:21Z</dcterms:modified>
</cp:coreProperties>
</file>